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tables/table1.xml" ContentType="application/vnd.openxmlformats-officedocument.spreadsheetml.table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<sst xmlns="http://schemas.openxmlformats.org/spreadsheetml/2006/main" count="951" uniqueCount="207">
  <si>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</si>
  <si>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</si>
  <si>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</si>
  <si>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</si>
  <si>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</si>
  <si>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</si>
  <si>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</si>
  <si>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</si>
  <si>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</si>
  <si>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</si>
  <si>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</si>
  <si>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</si>
  <si>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</si>
  <si>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</si>
  <si>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</si>
  <si>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</si>
  <si>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</si>
  <si>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</si>
  <si>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</si>
  <si>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</si>
  <si>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</si>
  <si>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</si>
  <si>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</si>
  <si>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</si>
  <si>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</si>
  <si>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</si>
  <si>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</si>
  <si>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</si>
  <si>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</si>
  <si>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</si>
  <si>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</si>
  <si>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</si>
  <si>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</si>
  <si>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</si>
  <si>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</si>
  <si>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</si>
  <si>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</si>
  <si>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</si>
  <si>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</si>
  <si>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</si>
  <si>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</si>
  <si>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</si>
  <si>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</si>
  <si>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</si>
  <si>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</si>
  <si>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</si>
  <si>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</si>
  <si>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</si>
  <si>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</si>
  <si>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</si>
  <si>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</si>
  <si>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</si>
  <si>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</si>
  <si>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</si>
  <si>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</si>
  <si>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องค์การบริหารส่วนตำบลท่าซัก</t>
  </si>
  <si>
    <t>มหาดไทย</t>
  </si>
  <si>
    <t>ก่อสร้างถนนแอสฟัลท์ติกคอนกรีตสายหมู่บ้านเบญจมานนท์ ซอย 2 (ช่วงที่ 1) หมู่ที่ 1 ตำบลท่าซัก</t>
  </si>
  <si>
    <t>ก่อสร้างถนนแอสฟัสท์ติกคอนกรีตซอยชัยวัธนา หมู่ที่ 4 ตำบลท่าซัก</t>
  </si>
  <si>
    <t xml:space="preserve">จ้างโครงการก่อสร้างป้ายชื่อที่ทำการองค์การบริหารส่วนตำบลท่่าซัก หมู่ที่ 5 ตำบลท่าซัก </t>
  </si>
  <si>
    <t>โครงการก่อสร้างอาคารที่จอดรถบริเวณสำนักงาน อบต.ท่าซัก หมู่ที่ 5 ตำบลท่าซัก</t>
  </si>
  <si>
    <t xml:space="preserve">โครงการก่อสร้างถนน คสล.ซอยทางเข้าสุสานมัสยิดนูรุ้ลเอี๊ยะซาน  หมู่ที่ 7  ตำบลท่าซัก </t>
  </si>
  <si>
    <t>โครงการก่อสร้างถนนคสล.ซอยสันติสุข หมู่ที่ 8 ตำบลท่าซัก</t>
  </si>
  <si>
    <t>โครงการก่อสร้างถนนคสล.ซอยเอี่ยมสมบัติ หมู่ที่ 6 ตำบลท่าซัก</t>
  </si>
  <si>
    <t>โครงการก่อสร้างถนน คสล.ซอยสุขสมบูรณ์ หมู่ที่ 4 (ต่อเนื่อง) ตำบลท่าซัก </t>
  </si>
  <si>
    <t>โครงการก่อสร้างถนน คสล.ซอยมานะ หมู่ที่ 6 ตำบลท่าซัก</t>
  </si>
  <si>
    <t>โครงการก่อสร้างถนนคสล.ซอยอนุพันธ์ หมู่ที่ 7 ตำบลท่าซัก</t>
  </si>
  <si>
    <t>โครงการก่อสร้างถนนคอนกรีตเสริมเหล็ก รหัสทางหลวงท้องถิ่น นศ.ถ. 96-027 สายสำนักสงฆ์ หมู่ที่ 2 บ้านตากแดด ตำบลท่าซัก</t>
  </si>
  <si>
    <t>โครงการปรับปรุงถนนผิวจราจรหินคลุกซอยโชคชัย หมู่ที่ 4 (ช่วง กม.0+300-0+700) ตำบลท่าซัก</t>
  </si>
  <si>
    <t>โครงการปรับปรุงถนน คสล.ซอยแสนสุข (บางศูนย์) หมู่ที่ 2 ตำบลท่าซัก</t>
  </si>
  <si>
    <t>ข้อบัญญัติ</t>
  </si>
  <si>
    <t>วิธีเฉพาะเจาะจง</t>
  </si>
  <si>
    <t>เงินอุดหนุนเฉพาะกิจ ปี 2568</t>
  </si>
  <si>
    <t>หจก.แซนซันการโยธา</t>
  </si>
  <si>
    <t>หจก.นาโนเวิคร์ค</t>
  </si>
  <si>
    <t>บริษัท เอส.ที.เอส เนติธร ก่อสร้าง จำกัด</t>
  </si>
  <si>
    <t>หจก.ณัฐณิชา กรุ๊ป</t>
  </si>
  <si>
    <t>หจก.เอ็ม.เอส 99</t>
  </si>
  <si>
    <t>หจก.อนันมณี</t>
  </si>
  <si>
    <t>หจก.ณัฐณิชา</t>
  </si>
  <si>
    <t>ห้างหุ้นส่วนจำกัด ไตรทอง นครศรีฯ</t>
  </si>
  <si>
    <t>หจก.ส้มเกลี้ยง ก่อสร้าง</t>
  </si>
  <si>
    <t xml:space="preserve">จัดจ้างซ่อมแซมสายดฮดรอลิกและใบมีดตัดหญ้า รถฟาร์มแทรกเตอร์ หมายเลขทะเบียน ตค 3467 นศ </t>
  </si>
  <si>
    <t>เปลี่ยนไส้กรองน้ำมันเครื่อง เปลี่ยนน้ำมันเครื่ีอง และน้ำมันเบรครถยนต์ส่วนกลาง บท ๙๑๐๗ นศ</t>
  </si>
  <si>
    <t>ซ่อมท่อแป็บไฮดรอลิก ของรถขุดตีนตะขาบ หมายเลขทะเบียน ตค 3142 นศ ที่ชำรุด เพื่อให้สามารถใช้งานได้ตามปกติ (รายละเอียดการซ่อมตามร่างขอบเขตงานที่แนบมา) </t>
  </si>
  <si>
    <t>จัดจ้างตรวจเช็คซ่อมแซม รถบรรทุกขยะ หมายเลขทะเบียน 81-4214 นศ องค์การบริหารส่วนตำบลท่าซัก จำนวน 10 รายการ</t>
  </si>
  <si>
    <t>จัดจ้างตรวจเช็คซ่อมแซมรถยนต์ส่วนกลาง หมายเลขทะเบียน กง 9497 นศ องค์การบริหารส่วนตำบลท่าซัก จำนวน 4 รายการ</t>
  </si>
  <si>
    <t>จัดจ้างตรวจเช็คซ่อมแซม รถบรรทุกขยะ หมายเลขทะเบียน 81-9043 นศ องค์การบริหารส่วนตำบลท่าซัก จำนวน 17 รายการ</t>
  </si>
  <si>
    <t>จัดจ้างซ่อมแซมครุภัณฑ์คอมพิวเตอร์  Tablet Samsung Galaxy Tab A8 (เปลี่ยน Battery)  หมายเลขครุภัณฑ์ 481-66-0012   จพนวน 1 ก้อน</t>
  </si>
  <si>
    <t>68019253715</t>
  </si>
  <si>
    <t>68019256343</t>
  </si>
  <si>
    <t>68019262575</t>
  </si>
  <si>
    <t>680114278676</t>
  </si>
  <si>
    <t>68019265601</t>
  </si>
  <si>
    <t>68019276068</t>
  </si>
  <si>
    <t>680114312243</t>
  </si>
  <si>
    <t>นางสาวอทิตยา  สุขย้อย</t>
  </si>
  <si>
    <t>ร้านรวมช่างเซอร์วิส</t>
  </si>
  <si>
    <t>บริษัทเก่งคอมพิวเตอร์ แอนด์ ไอที จำกัด</t>
  </si>
  <si>
    <t>เมืองนครศรีธรรมราช</t>
  </si>
  <si>
    <t>วิธีประกาศเชิญชวนทั่วไป</t>
  </si>
  <si>
    <t>จ้างโครงการปรับปรุงภูมิทัศน์ภายในพื้นที่องค์การบริหารส่วนตำบลท่าซัก หมู่ที่ 5 ตำบลท่าซัก</t>
  </si>
  <si>
    <t>โครงการรถบรรทุกขยะ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จำนวน 1 คัน</t>
  </si>
  <si>
    <t>โครงการจัดซื้อรถบรรทุก (ดีเซล) ขนาด 1 ตัน ขับเคลื่อน 2 ล้อ จำนวน 1 คัน</t>
  </si>
  <si>
    <t>โครงการก่อสร้างถนนคสล.ซอยผลใหม่ ม.9</t>
  </si>
  <si>
    <t>โครงการก่อสร้างถนนคสล.ซอยมานะ ม.7</t>
  </si>
  <si>
    <t>โครงการก่อสร้างถนนคสล.ซอยเมืองทอง ม.4</t>
  </si>
  <si>
    <t>โครงการก่อสร้างถนนคสล.ซอยผลร่วมสกุล ม.9</t>
  </si>
  <si>
    <t>โครงการก่อสร้างถนนคสล.ซอยวิเชียรสร่าง  ม.9</t>
  </si>
  <si>
    <t>โครงการก่อสร้างถนนคสล.ซอยศิริคุณอุทิศ ม.5</t>
  </si>
  <si>
    <t>โครงการก่อสร้างถนนคสล.ซอยหน้า รพ.สต. ม.5</t>
  </si>
  <si>
    <t>โครงการก่อสร้างถนนคสล.ซอยประชาอุทิศ 8(บริเวณบ้านจ่าเขียว) ม.8</t>
  </si>
  <si>
    <t>โครงการก่อสร้างถนนคสล.ซอยร่วมใจ ม3</t>
  </si>
  <si>
    <t>โครงการก่อสร้างถนนคสล.ซอยเสริมสมบูรณ์ ม.6</t>
  </si>
  <si>
    <t>โครงการก่อสร้างผิวจราจรหินคลุก ซอยจันทร์สุข ม.6</t>
  </si>
  <si>
    <t>โครงการก่อสร้างผิวจราจรหินคลุก ซอยทิพย์มงคล  ม.6</t>
  </si>
  <si>
    <t>โครงการก่อสร้างผิวจราจรหินคลุก ซอยเกษตร  (ต่อเนื่อง) ม.8</t>
  </si>
  <si>
    <t>โครงการก่อสร้างผิวจราจรหินคลุก ซอยเทพทอง  ม.7</t>
  </si>
  <si>
    <t>โครงการก่อสร้างผิวจราจรหินคลุก ซอยประชารัฐ ม.7</t>
  </si>
  <si>
    <t>โครงการก่อสร้างผิวจราจรหินคลุก ซอยราษฎร์อุทิศ  ม.7</t>
  </si>
  <si>
    <t>โครงการก่อสร้างผิวจราจรหินคลุก ซอยหนองเจ็ดบาท  ม.2</t>
  </si>
  <si>
    <t>โครงการก่อสร้างรางระบายน้ำ ม.3 คสล.สายวัดนาวง ม.3</t>
  </si>
  <si>
    <t>โครงการก่อสร้างอาคารศูนย์กายอุปกรณ์ผู้สูง อายุ คนพิการ ตำบลท่าซัก</t>
  </si>
  <si>
    <t>โครงการทำป้ายบอกชื่อซอย</t>
  </si>
  <si>
    <t>โครงการปรับปรุงถนน คสล.ซอยประชาอุทิศ 1 ม.8</t>
  </si>
  <si>
    <t>โครงการปรับปรุงถนน คสล.ซอยแพบังดิน ม.6</t>
  </si>
  <si>
    <t>โครงการปรับปรุงถนน คสล.ซอยมัสยสยิดกามาลุ้ลอิสลาม ม.8</t>
  </si>
  <si>
    <t>โครงการขุดเจาะบ่อบาดาลบริเวณประปาหฒุ่บ้านแบบบาดดาล ม. 3</t>
  </si>
  <si>
    <t>โครงการก่อสร้างถนน คลล.ซอยเกษตร ม. 3</t>
  </si>
  <si>
    <t>ซื้อครุภัณฑ์คอมพิวเตอร์ หรืออิเล็กทรอนิกส์ (เครื่องคอมพิวเตอร์) สำหรับงานประมวลผล เพื่อใช้ภายในกองการศึกษา ศาสนาและวัฒนธรรม จำนวน 1 รายการ </t>
  </si>
  <si>
    <t>ซื้อเครื่องคอมพิวเตอร์ All In One สำหรับการประมวลผล จำนวน 1 เครื่อง (รายละเอียดการจัดซื้อ เป็นไปตามเกณฑ์ราคากลางและคุณลักษณะพื้นฐานการจัดหาอุปกรณ์และระบบคอมพิวเตอร์ ฉบับเดือนมีนาคม 2566) </t>
  </si>
  <si>
    <t>ลงโปรแกรม Microsoft Office เครื่องคอมพิวเตอร์โน๊ตบุ๊ค หมายเลขครุภัณฑ์ 416-56-028 จำพนวน 1 งาน</t>
  </si>
  <si>
    <t>จ้างตรวจเช็คซ่อมแซมเครื่องคอมพิวเตอร์โน๊ตบุค หมายเลขครุภัณฑ์ 416-63-0056 สำนักปลัด องค์การบริหารส่วนตำบลท่าซัก จำนวน 1 รายการ </t>
  </si>
  <si>
    <t>ซ่อมแซมและบำรุงรักษา รถยนต์ส่วนกลาง กองช่่าง หมายเลขทะเบียน กพ 287 นศ </t>
  </si>
  <si>
    <t>7,784.14 </t>
  </si>
  <si>
    <t>จ้างซ่อมแซมรถยนต์ส่วนกลาง หมายเลขทะเบียน บท 9107 นศ กองช่าง องค์การบริหารส่วนตำบลท่าซัก (รายละเอียดการสั่งจ้างตามเอกสารร่างขอบเขตงานที่แนบ)</t>
  </si>
  <si>
    <t>จ้างตรวจเช็คซ่อมแซมรถบรรทุกขยะ หมายเลขทะเบียน 81-9043 นศ องค์การบริหารส่วนตำบลท่าซัก จำนวน 9 รายการ (รายละเอียดการสั่งจ้างตาม เอกสารร่างขอบเขตงานที่แนบ)</t>
  </si>
  <si>
    <t>จ้างตรวจเช็คซ่อมแซม รถบรรทุกขยะ หมายเลขทะเบียน 81-4214 นศ องค์การบริหารส่วนตำบลท่าซัก จำนวน 15 รายการ (รายละเอียดการสั่งจ้างตามเอกสารร่างขอบเขตงานที่แนบ) </t>
  </si>
  <si>
    <t>จ้างตรวจเช็คซ่อมแซม รถบรรทุกขยะ หมายเลขทะเบียน 82-8047 นศ องค์การบริหารส่วนตำบลท่าซัก จำนวน 4 รายการ (รายละเอียดการสั่งจ้างตามเอกสารร่างขอบเขตงานที่แนบ)</t>
  </si>
  <si>
    <t>จ้างซ่อมแซมเครื่องคอมพิวเตอร์ หมายเลขครุภัณฑ์ 416-62-0050 องค์การบริหารส่วนตำบลท่าซัก จำนวน 1 เครื่อง (รายละเอียดการสั่งจ้างตามเอกสารร่างขอบเขตงานที่แนบ) </t>
  </si>
  <si>
    <t>จ้างนำรถบรรทุกติดตั้งเครนไฮโดรลิก เข้าตรวจสอบและซ่อมบำรุงตามระยะทาง กองช่าง องค์การบริหารส่วนตำบลท่าซัก (รายละเอียดการสั่งจ้างตามเอกสารร่างขอบเขตงานที่แนบ)</t>
  </si>
  <si>
    <t>9,624.86 </t>
  </si>
  <si>
    <t> จ้างซ่อมแซมครุภัณฑ์โฆษณาและเผยแพร่ (จอรับภาพชนิดมอเตอร์ไฟฟ้า) หมายเลขครุภัณฑ์ 446-65-0002 กองการศึกษา ศาสนาและวัฒนธรรม</t>
  </si>
  <si>
    <t> จ้างซ่อมรถจักรยานยนต์พ่วงข้้าง หมายเลขทะเบียน 1 กถ 9476 นศ จำนวน 7 รายการ </t>
  </si>
  <si>
    <t>จ้างตรวจเช็คซ่อมแซมรถยนต์ส่วนกลาง หมายเลขทะเบียน กง 9497 นศ องค์การบริหารส่วนตำบลท่าซัก จำนวน 8 รายการ (รายละเอียดการจ้างตามร่างขอบเขตงานที่แนบ)</t>
  </si>
  <si>
    <t>จ้างตรวจเช็คซ่อมแซม รถบรรทุกขยะ หมายเลขทะเบียน 82-8047 นศ องค์การบริหารส่วนตำบลท่าซัก จำนวน 10 รายการ รายละเอียดการจ้างตามร่างขอบเขตงานที่แนบ</t>
  </si>
  <si>
    <t>จ้างตรวจเช็คซ่อมแซม รถบรรทุกขยะ หมายเลขทะเบียน 81-4214 นศ องค์การบริหารส่วนตำบลท่าซัก จำนวน 18 รายการ รายละเอียดตามเอกสารร่างขอบเขตงานที่แนบ</t>
  </si>
  <si>
    <t>จ้างตรวจเช็คซ่อมแซม รถบรรทุกส่วนบุคคล รถดับเพลิง หมายเลขทะเบียน บย 2860 นศ องค์การบริหารส่วนตำบลท่าซัก จำนวน 8 รายการ รายละเอียดตามเอกสารร่างขอบเขตงานที่แนบ </t>
  </si>
  <si>
    <t>จ้างซ่อมแซมรถบรรทุกส่วนบุคคล รถดับเพลิง หมายเลขทะเบียน บย 2860 นศ เพื่อ ให้สามารถใช้งานได้ตามปกติ (รายละเอียดการซ่อมตามร่างเอกสารขอบเขตงานที่แนบมา)</t>
  </si>
  <si>
    <t>จ้างจัดจ้างซ่อมแซมรถบรรทุกขยะ หมายเลขทะเบียน 81-9043 นศ องค์การบริหารส่วนตำบลท่าซัก จำนวน 17 รายการ</t>
  </si>
  <si>
    <t>จ้างจัดจ้างตรวจเช็คซ่อมแซมรถยนต์ส่วนกลาง หมายเลขทะเบียน กง 9497 นศ องค์การบริหารส่วนตำบลท่าซัก จำนวน 4 รายการ</t>
  </si>
  <si>
    <t>จ้างซ่อมแซมครุภัณฑ์คอมพิวเตอร์ Tablet Samsung Galaxy Tab A8 (เปลี่ยนแบตเตอรี่)</t>
  </si>
  <si>
    <t>จ้างจัดจ้างตรวจเช็คซ่อมแซม รถบรรทุกขยะ หมายเลขทะเบียน 81-4214 นศ องค์การบริหารส่วนตำบลท่าซัก จำนวน 10รายกา</t>
  </si>
  <si>
    <t>จ้างซ่อมสายไฮดดรอลิกใบมีดตัดหญ้า รถฟาร์มแทรคเตอร์ หมายเลขทะเบียบ ตค 3467 นศ ที่ชำรุด เพื่อให้สามารถใช้งานได้ตามปกติ (รายละเอียดการซ่อม ตามร่างขอบเขตงานที่แนบมา)</t>
  </si>
  <si>
    <t>จ้างซ่อมไฟท้าย เปลี่ยนไส้กรองน้ำมันเครื่อง เปลี่ยนน้ำมันเครื่ีอง และน้ำมันเบรครถยนต์ส่วนกลาง บท 9107 นศ (รายละเอียดการจัดซื้อจัดจ้างตามเอกสารร่างขอบเขตงานที่แนบมา</t>
  </si>
  <si>
    <t> จ้างซ่อมท่อแป็บไฮดรอลิก ของรถขุดตีนตะขาบ หมายเลขทะเบียน ตค 3142 นศ ที่ชำรุด เพื่อให้สามารถใช้งานได้ตามปกติ (รายละเอียดการซ่อมตามร่างขอบเขตงานที่แนบมา)</t>
  </si>
  <si>
    <t xml:space="preserve">ซ่อมแซมเครื่องปรับอากาศ หมายเลขครุภัณฑ์ 420-57-0013 ประจำสำนักงานกองคลัง อบต.ท่าซัก  </t>
  </si>
  <si>
    <t>67119407294</t>
  </si>
  <si>
    <t>ซื้อครุภัณฑ์สำนักงาน ( โต๊ะทำงานเหล็ก 3 ลิ้นชัก 3 ฟุต ขนาดไม่น้อยกว่า 90x60x75 ซม จำนวน 2 ตัว โต๊ะทำงานเหล็ก 3 ลิ้นชัก 4 ฟุต ขนาดไม่น้อยกว่า 120x60x75 ซม จำนวน 2 ตัว (รายะเอียดการจัดซื้อตามเอกสารร่างขอบเขตงานที่แนบ)</t>
  </si>
  <si>
    <t>ซื้อเครื่องปั๊มน้ำ จำนวน 1 เครื่อง เพื่อ ใช้ปั๊มน้ำใช้ภายในสำนักงาน องค์การบริหารส่วนตำบลท่าซัก (รายละเอียดพัสดุการจัดซื้อ ตามร่างขอบเขตงานที่แนบมา)</t>
  </si>
  <si>
    <t>จัดซื้อครุภัณฑ์สำนักงาน โต๊ะเอนกประสงค์ จำนวน 10 ตัว</t>
  </si>
  <si>
    <t>จัดซื้อครุภัณฑ์โฆษณาและเผยแพร่อ เครื่องมัลติมีเดียร์ ระดับ XGA</t>
  </si>
  <si>
    <t>จัดซื้อครุภัณฑ์สำนักงาน ตู้เหล็กแบบ 2 บาน จำนวน 5 ตู้</t>
  </si>
  <si>
    <t>จัดซื้อครุภัณฑืยนพาหนะและขนส่ง รถจักรยายนต์ ขนาด 120 ซีซี</t>
  </si>
  <si>
    <t>จัดซื้อครุภัณฑ์สำนักงาน เครื่องปรับอากาศแบบแยกส่วน แบบแขวน ขนาด 36,000 บีทียู จำนวน 1 ตัว</t>
  </si>
  <si>
    <t>จัดซื้อครุภัณฑ์สำนักงาน พัดลมติดผนัง ขนาด 18 นิ้ว จำนวน 4 ตัว</t>
  </si>
  <si>
    <t>จัดซื้อครุภัณฑ์ การเกษตร  เครื่องสูบน้ำแบบจมใต้น้ำ (ปั๊มซัมเมิร์ส) ขนาด 2 แรงม้า จำนวน 3 ชุด</t>
  </si>
  <si>
    <t>จัดซื้อครุภัณฑ์ การเกษตร  เครื่องสูบน้ำแบบจมใต้น้ำ (ปั๊มซัมเมิร์ส) ขนาด 5 แรงม้า จำนวน1 ชุด</t>
  </si>
  <si>
    <t>จัดซื้อครุภัณฑ์ การเกษตร  เครื่องสูบน้ำแบบหอยโข่ง ใช้ไฟฟ้า ขนาด 3 แรงม้า จำนวน 3 ชุด</t>
  </si>
  <si>
    <t>จัดซื้อครุภัณฑ์ การเกษตร  เครื่องสูบน้ำแบบหอยโข่ง ใช้ไฟฟ้า ขนาด 3 แรงม้า จำนวน 2 ชุด</t>
  </si>
  <si>
    <t>จัดซื้อครุภัณฑ์ การเกษตร  เครื่องสูบน้ำแบบหอยโข่ง ใช้ไฟฟ้า ขนาด 5แรงม้า จำนวน 3 ชุด</t>
  </si>
  <si>
    <t>โครงการก่อสร้างวางท่อระบายน้ำ คสล.ฝั่งตรงข้ามตลาดนาวง หมู่ที่ 3-2 ตำบลท่าซัก </t>
  </si>
  <si>
    <t>ซื้อครุภัณฑ์สำนักงาน (เก้าอี้สำนักงาน) เพื่อใช้ภายในกองการศึกษา ศาสนาและวัฒนธรรม องค์การบริหารส่วนตำบลท่าซักจำนวน 2 รายการ</t>
  </si>
  <si>
    <t>67109324235</t>
  </si>
  <si>
    <t xml:space="preserve">จ้างซ่อมท่อไฮดรอลิก  ของรถขุดตีนตะขาบ หมายเลขเลขครุภัณฑ์ 058-58-0001 เพื่อ ให้ครุภัณฑ์ดังกล่าวมีสภาพพร้อมใช้ </t>
  </si>
  <si>
    <t>จ้างซ่อมรถฟาร์มแทรคเตอร์ หมายเลขทะเบียน ตค 3467 เพื่อ ให้อยู่ในสภาพที่พร้อมใช้งาน </t>
  </si>
  <si>
    <t>จ้างซ่อมแซมรถบรรทุกขยะ ทะเบียน 81-9043 นศ องค์การบริหารส่วนตำบลท่าซัก</t>
  </si>
  <si>
    <t>จ้างซ่อมระบบซีลไฮเดรอลิกรถขุดตีนตะขาบ หมายเลขทะเบียน ตค 3142 นศ เพื่อให้สามารถใช้งานได้ตามปกติ (รายละเอียดการซ่อมตามเอกสารแนบมา)</t>
  </si>
  <si>
    <t>จ้างเหมานำเครื่องคอมพิวเตอร์ สำนักงาน หมายเลขครุภัณฑ์ 416-63-0054 กองช่าง องค์การบริหารส่วนตำบลท่าซัก เข้าตรวจสอบและซ่อมบำรุง(รายละเอียดการจ้างตามเอกสารร่างขอบเขตงานที่แนบ) </t>
  </si>
  <si>
    <t>จัดจ้างตรวจเช็คตามระยะทางและเปลี่ยนถ่ายน้ำมันเครื่องรถยนต์ส่วนกลาง   หมายเลขทะเบียน กอ 3089 นศ องค์การบริหารส่วนตำบลท่าซัก</t>
  </si>
  <si>
    <t>68039041931</t>
  </si>
  <si>
    <t>จ้างซ่อมแซมรถบรรทุกขยะ ทะเบียน 82-8047 นศ องค์การบริหารส่วนตำบลท่าซัก ระยะทาง 37916 กม. </t>
  </si>
  <si>
    <t>ยังไม่ได้ลงนามในสัญญา</t>
  </si>
  <si>
    <t>สิ้นสุดระยะสัญญา</t>
  </si>
  <si>
    <t>จ้างซ่อมแซมรถบรรทุกขยะ ทะเบียน 81-4214 นศ องค์การบริหารส่วนตำบลท่าซัก </t>
  </si>
  <si>
    <t>อยู่ระหว่างระยะสัญญา</t>
  </si>
  <si>
    <t>67089356586</t>
  </si>
  <si>
    <t>67109118954</t>
  </si>
  <si>
    <t>คอลัมน์1</t>
  </si>
  <si>
    <t>67129217918</t>
  </si>
  <si>
    <t>บริษัท เก่งคอมพิวเตอร์ แอนด์ ไอที จำกัด</t>
  </si>
  <si>
    <t>บริษัท เอส.พี.เอ. คอมพิวเตอร์ จำกัด</t>
  </si>
  <si>
    <t> บริษัท เอส.พี.เอ. คอมพิวเตอร์ จำกัด</t>
  </si>
  <si>
    <t>บริษัท โตโยต้านครศรีธรรมราช จำกัด</t>
  </si>
  <si>
    <t> น.ส.อทิตยา สุขย้อย</t>
  </si>
  <si>
    <t>น.ส.อทิตยา สุขย้อย</t>
  </si>
  <si>
    <t>นายเสถียร  แก้วซัง</t>
  </si>
  <si>
    <t>บริษัท อีซูซุนครมอเตอร์เซลส์(1991) จำกัด</t>
  </si>
  <si>
    <t>นายนัฐพล ชัยวาที</t>
  </si>
  <si>
    <t>จ้างซ่อมแซมเครื่องปริ้นเตอร์ ของกองคลังองค์การบริหารส่วนตำบลท่าซัก </t>
  </si>
  <si>
    <t>ร้าน ทวีทรัพย์ 888</t>
  </si>
  <si>
    <t>มิตรกรณ์/นายวิเชียร อโนชา</t>
  </si>
  <si>
    <t> นครศรีธรรมราชเฟอร์นิเจอร์</t>
  </si>
  <si>
    <t>นางสาวอทิตยา สุขย้อย</t>
  </si>
  <si>
    <t>12,834.65 </t>
  </si>
  <si>
    <t>บริษัท ดุสิต ออโต้ พาร์ค จำกัด</t>
  </si>
  <si>
    <t> จ้างนำรถฟาร์มแทรกเตอร์ หมายเลขทะเบียน ตค 3467 นศ เปลี่ยนสายพานชุดตัดหญ้า (รายละเอียดการจัดซื้อจัดจ้าง ตามเอกสารร่างขอบเขตงานที่แนบ) 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</si>
</sst>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41E]#,##0.00;\-#,##0.00"/>
  </numFmts>
  <fonts count="1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sz val="16"/>
      <color rgb="FFFF0000"/>
      <name val="Angsana New"/>
      <family val="1"/>
    </font>
    <font>
      <sz val="11"/>
      <color rgb="FF000000"/>
      <name val="Tahoma"/>
      <family val="2"/>
      <scheme val="minor"/>
    </font>
    <font>
      <b/>
      <sz val="16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E7E7E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/>
    </xf>
    <xf numFmtId="49" fontId="11" fillId="0" borderId="0" xfId="0" applyNumberFormat="1" applyFont="1" applyBorder="1" applyAlignment="1">
      <alignment horizontal="center" vertical="top"/>
    </xf>
    <xf numFmtId="43" fontId="10" fillId="0" borderId="0" xfId="0" applyNumberFormat="1" applyFont="1" applyBorder="1" applyAlignment="1">
      <alignment horizontal="right" vertical="top"/>
    </xf>
    <xf numFmtId="49" fontId="10" fillId="0" borderId="0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wrapText="1"/>
    </xf>
    <xf numFmtId="0" fontId="8" fillId="0" borderId="0" xfId="0" applyFont="1" applyBorder="1" applyAlignment="1">
      <alignment horizontal="center"/>
    </xf>
    <xf numFmtId="0" fontId="9" fillId="3" borderId="0" xfId="0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right" wrapText="1"/>
    </xf>
    <xf numFmtId="187" fontId="10" fillId="0" borderId="0" xfId="0" applyNumberFormat="1" applyFont="1" applyBorder="1" applyAlignment="1">
      <alignment horizontal="right" vertical="top" wrapText="1" readingOrder="1"/>
    </xf>
    <xf numFmtId="49" fontId="8" fillId="0" borderId="0" xfId="0" applyNumberFormat="1" applyFont="1" applyBorder="1" applyAlignment="1" applyProtection="1">
      <alignment horizontal="center" wrapText="1"/>
      <protection locked="0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wrapText="1"/>
      <protection locked="0"/>
    </xf>
    <xf numFmtId="0" fontId="8" fillId="0" borderId="0" xfId="0" applyFont="1" applyFill="1" applyBorder="1" applyAlignment="1" applyProtection="1">
      <alignment horizontal="center" wrapText="1"/>
      <protection locked="0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43" fontId="10" fillId="0" borderId="0" xfId="1" applyFont="1" applyBorder="1" applyAlignment="1">
      <alignment horizontal="center" vertical="top" wrapText="1"/>
    </xf>
    <xf numFmtId="0" fontId="8" fillId="0" borderId="0" xfId="0" applyFont="1" applyBorder="1" applyAlignment="1">
      <alignment horizontal="right"/>
    </xf>
    <xf numFmtId="43" fontId="10" fillId="0" borderId="0" xfId="1" applyFont="1" applyBorder="1" applyAlignment="1">
      <alignment horizontal="right" vertical="top" wrapText="1"/>
    </xf>
    <xf numFmtId="0" fontId="8" fillId="0" borderId="0" xfId="0" applyFont="1" applyBorder="1" applyAlignment="1" applyProtection="1">
      <alignment horizontal="right"/>
      <protection locked="0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0" borderId="0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10" fillId="0" borderId="0" xfId="0" applyFont="1" applyBorder="1" applyAlignment="1">
      <alignment horizontal="left" wrapText="1"/>
    </xf>
    <xf numFmtId="0" fontId="8" fillId="2" borderId="0" xfId="0" applyFont="1" applyFill="1" applyAlignment="1" applyProtection="1">
      <alignment horizontal="center" wrapText="1"/>
      <protection locked="0"/>
    </xf>
    <xf numFmtId="43" fontId="8" fillId="0" borderId="0" xfId="0" applyNumberFormat="1" applyFont="1" applyBorder="1" applyAlignment="1">
      <alignment horizontal="right" vertical="top" wrapText="1"/>
    </xf>
    <xf numFmtId="43" fontId="10" fillId="0" borderId="0" xfId="0" applyNumberFormat="1" applyFont="1" applyBorder="1" applyAlignment="1">
      <alignment horizontal="right" vertical="top" wrapText="1"/>
    </xf>
    <xf numFmtId="43" fontId="10" fillId="0" borderId="0" xfId="0" applyNumberFormat="1" applyFont="1" applyFill="1" applyBorder="1" applyAlignment="1">
      <alignment horizontal="right" vertical="top"/>
    </xf>
    <xf numFmtId="43" fontId="10" fillId="0" borderId="0" xfId="1" applyFont="1" applyBorder="1" applyAlignment="1" applyProtection="1">
      <alignment horizontal="right" vertical="top"/>
    </xf>
    <xf numFmtId="43" fontId="10" fillId="0" borderId="0" xfId="1" applyFont="1" applyBorder="1" applyAlignment="1" applyProtection="1">
      <alignment horizontal="right" vertical="top" wrapText="1"/>
    </xf>
    <xf numFmtId="43" fontId="10" fillId="0" borderId="0" xfId="1" applyFont="1" applyBorder="1" applyAlignment="1">
      <alignment horizontal="right" vertical="top"/>
    </xf>
    <xf numFmtId="43" fontId="10" fillId="0" borderId="0" xfId="1" applyFont="1" applyFill="1" applyBorder="1" applyAlignment="1">
      <alignment horizontal="right" vertical="top"/>
    </xf>
    <xf numFmtId="4" fontId="8" fillId="0" borderId="0" xfId="0" applyNumberFormat="1" applyFont="1" applyBorder="1" applyAlignment="1" applyProtection="1">
      <alignment horizontal="right" wrapText="1"/>
      <protection locked="0"/>
    </xf>
    <xf numFmtId="0" fontId="12" fillId="0" borderId="0" xfId="0" applyFont="1" applyAlignment="1">
      <alignment horizontal="center"/>
    </xf>
    <xf numFmtId="0" fontId="9" fillId="3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0" borderId="0" xfId="0" applyFont="1" applyAlignment="1">
      <alignment horizontal="center"/>
    </xf>
    <xf numFmtId="43" fontId="8" fillId="0" borderId="0" xfId="1" applyFont="1" applyBorder="1" applyAlignment="1">
      <alignment horizontal="right"/>
    </xf>
    <xf numFmtId="0" fontId="8" fillId="0" borderId="0" xfId="0" applyFont="1" applyAlignment="1" applyProtection="1">
      <alignment horizontal="right" vertical="top" wrapText="1"/>
      <protection locked="0"/>
    </xf>
    <xf numFmtId="43" fontId="8" fillId="0" borderId="0" xfId="1" applyFont="1" applyBorder="1" applyAlignment="1" applyProtection="1">
      <alignment horizontal="right" wrapText="1"/>
      <protection locked="0"/>
    </xf>
    <xf numFmtId="43" fontId="9" fillId="3" borderId="0" xfId="1" applyFont="1" applyFill="1" applyBorder="1" applyAlignment="1">
      <alignment horizontal="right" wrapText="1"/>
    </xf>
    <xf numFmtId="43" fontId="9" fillId="2" borderId="0" xfId="1" applyFont="1" applyFill="1" applyBorder="1" applyAlignment="1">
      <alignment horizontal="right" wrapText="1"/>
    </xf>
    <xf numFmtId="43" fontId="8" fillId="0" borderId="0" xfId="1" applyFont="1" applyBorder="1" applyAlignment="1" applyProtection="1">
      <alignment horizontal="right"/>
      <protection locked="0"/>
    </xf>
    <xf numFmtId="43" fontId="8" fillId="0" borderId="0" xfId="1" applyFont="1" applyBorder="1" applyAlignment="1">
      <alignment horizontal="right" vertical="top" wrapText="1"/>
    </xf>
    <xf numFmtId="43" fontId="12" fillId="0" borderId="0" xfId="1" applyFont="1" applyAlignment="1">
      <alignment horizontal="right"/>
    </xf>
    <xf numFmtId="43" fontId="9" fillId="0" borderId="0" xfId="1" applyFont="1"/>
    <xf numFmtId="0" fontId="9" fillId="0" borderId="0" xfId="0" applyFont="1" applyAlignment="1">
      <alignment horizontal="right"/>
    </xf>
    <xf numFmtId="0" fontId="1" fillId="0" borderId="1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textRotation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30" formatCode="@"/>
      <alignment horizontal="center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right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right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4" formatCode="#,##0.00"/>
      <alignment horizontal="right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left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textRotation="0" indent="0" relativeIndent="255" justifyLastLine="0" shrinkToFit="0" mergeCell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0" indent="0" relativeIndent="255" justifyLastLine="0" shrinkToFit="0" mergeCell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textRotation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0" indent="0" relativeIndent="255" justifyLastLine="0" shrinkToFit="0" mergeCell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Q101" totalsRowShown="0" headerRowDxfId="18" dataDxfId="17">
  <autoFilter ref="A1:Q101">
    <filterColumn colId="16"/>
  </autoFilter>
  <tableColumns count="17">
    <tableColumn id="15" name="ที่" dataDxfId="16"/>
    <tableColumn id="1" name="ปีงบประมาณ" dataDxfId="15"/>
    <tableColumn id="2" name="ชื่อหน่วยงาน" dataDxfId="14"/>
    <tableColumn id="3" name="อำเภอ " dataDxfId="13"/>
    <tableColumn id="4" name="จังหวัด" dataDxfId="12"/>
    <tableColumn id="5" name="กระทรวง" dataDxfId="11"/>
    <tableColumn id="6" name="ประเภทหน่วยงาน" dataDxfId="10"/>
    <tableColumn id="7" name="ชื่อรายการของงานที่ซื้อหรือจ้าง" dataDxfId="9"/>
    <tableColumn id="8" name="วงเงินงบประมาณที่ได้รับจัดสรร (บาท)" dataDxfId="8"/>
    <tableColumn id="9" name="แหล่งที่มาของงบประมาณ " dataDxfId="7"/>
    <tableColumn id="10" name="สถานะการจัดซื้อจัดจ้าง" dataDxfId="6"/>
    <tableColumn id="16" name="วิธีการจัดซื้อจัดจ้าง" dataDxfId="5"/>
    <tableColumn id="11" name="ราคากลาง (บาท)" dataDxfId="4" dataCellStyle="เครื่องหมายจุลภาค"/>
    <tableColumn id="12" name="ราคาที่ตกลงซื้อหรือจ้าง (บาท)" dataDxfId="3" dataCellStyle="เครื่องหมายจุลภาค"/>
    <tableColumn id="13" name="รายชื่อผู้ประกอบการที่ได้รับการคัดเลือก" dataDxfId="2"/>
    <tableColumn id="14" name="เลขที่โครงการในระบบ e-GP" dataDxfId="1"/>
    <tableColumn id="17" name="คอลัมน์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1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zoomScaleNormal="100" workbookViewId="0">
      <selection activeCell="C33" sqref="C33"/>
    </sheetView>
  </sheetViews>
  <sheetFormatPr defaultRowHeight="20.2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83" t="s">
        <v>51</v>
      </c>
    </row>
    <row r="18" spans="1:4" ht="60.75">
      <c r="A18" s="6" t="s">
        <v>17</v>
      </c>
      <c r="B18" s="7" t="s">
        <v>0</v>
      </c>
      <c r="C18" s="8" t="s">
        <v>31</v>
      </c>
      <c r="D18" s="83"/>
    </row>
    <row r="19" spans="1:4" ht="40.5">
      <c r="A19" s="6" t="s">
        <v>18</v>
      </c>
      <c r="B19" s="9" t="s">
        <v>1</v>
      </c>
      <c r="C19" s="10" t="s">
        <v>32</v>
      </c>
      <c r="D19" s="83"/>
    </row>
    <row r="20" spans="1:4" ht="243">
      <c r="A20" s="6" t="s">
        <v>19</v>
      </c>
      <c r="B20" s="9" t="s">
        <v>2</v>
      </c>
      <c r="C20" s="11" t="s">
        <v>33</v>
      </c>
      <c r="D20" s="83"/>
    </row>
    <row r="21" spans="1:4" ht="243">
      <c r="A21" s="6" t="s">
        <v>20</v>
      </c>
      <c r="B21" s="9" t="s">
        <v>3</v>
      </c>
      <c r="C21" s="11" t="s">
        <v>36</v>
      </c>
      <c r="D21" s="83"/>
    </row>
    <row r="22" spans="1:4" ht="222.75">
      <c r="A22" s="6" t="s">
        <v>21</v>
      </c>
      <c r="B22" s="9" t="s">
        <v>4</v>
      </c>
      <c r="C22" s="11" t="s">
        <v>40</v>
      </c>
      <c r="D22" s="83"/>
    </row>
    <row r="23" spans="1:4" ht="243">
      <c r="A23" s="6" t="s">
        <v>22</v>
      </c>
      <c r="B23" s="9" t="s">
        <v>5</v>
      </c>
      <c r="C23" s="11" t="s">
        <v>34</v>
      </c>
      <c r="D23" s="83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60.75">
      <c r="A27" s="6" t="s">
        <v>24</v>
      </c>
      <c r="B27" s="9" t="s">
        <v>12</v>
      </c>
      <c r="C27" s="10" t="s">
        <v>37</v>
      </c>
    </row>
    <row r="28" spans="1:4" ht="60.75">
      <c r="A28" s="6" t="s">
        <v>25</v>
      </c>
      <c r="B28" s="9" t="s">
        <v>7</v>
      </c>
      <c r="C28" s="17" t="s">
        <v>44</v>
      </c>
    </row>
    <row r="29" spans="1:4" ht="81">
      <c r="A29" s="6" t="s">
        <v>26</v>
      </c>
      <c r="B29" s="9" t="s">
        <v>8</v>
      </c>
      <c r="C29" s="11" t="s">
        <v>38</v>
      </c>
    </row>
    <row r="30" spans="1:4" ht="81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101.25">
      <c r="A32" s="6" t="s">
        <v>29</v>
      </c>
      <c r="B32" s="9" t="s">
        <v>10</v>
      </c>
      <c r="C32" s="11" t="s">
        <v>46</v>
      </c>
    </row>
    <row r="33" spans="1:3" ht="121.5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Q101"/>
  <sheetViews>
    <sheetView tabSelected="1" zoomScale="85" zoomScaleNormal="85" workbookViewId="0">
      <pane xSplit="1" ySplit="1" topLeftCell="H98" activePane="bottomRight" state="frozen"/>
      <selection pane="topRight" activeCell="B1" sqref="B1"/>
      <selection pane="bottomLeft" activeCell="A2" sqref="A2"/>
      <selection pane="bottomRight" activeCell="O77" sqref="O77"/>
    </sheetView>
  </sheetViews>
  <sheetFormatPr defaultRowHeight="23.25"/>
  <cols>
    <col min="1" max="1" width="5.125" style="26" customWidth="1"/>
    <col min="2" max="2" width="17.125" style="26" customWidth="1"/>
    <col min="3" max="3" width="32.5" style="26" customWidth="1"/>
    <col min="4" max="4" width="18.875" style="26" customWidth="1"/>
    <col min="5" max="5" width="21.75" style="26" customWidth="1"/>
    <col min="6" max="6" width="25.625" style="26" customWidth="1"/>
    <col min="7" max="7" width="30.25" style="26" bestFit="1" customWidth="1"/>
    <col min="8" max="8" width="51.625" style="57" customWidth="1"/>
    <col min="9" max="9" width="32.625" style="47" bestFit="1" customWidth="1"/>
    <col min="10" max="10" width="24.25" style="26" bestFit="1" customWidth="1"/>
    <col min="11" max="11" width="19.25" style="26" customWidth="1"/>
    <col min="12" max="12" width="18.75" style="26" bestFit="1" customWidth="1"/>
    <col min="13" max="13" width="25" style="78" customWidth="1"/>
    <col min="14" max="14" width="26.75" style="78" bestFit="1" customWidth="1"/>
    <col min="15" max="15" width="33" style="26" bestFit="1" customWidth="1"/>
    <col min="16" max="16" width="25.5" style="26" bestFit="1" customWidth="1"/>
    <col min="17" max="16384" width="9" style="29"/>
  </cols>
  <sheetData>
    <row r="1" spans="1:17">
      <c r="A1" s="29" t="s">
        <v>41</v>
      </c>
      <c r="B1" s="29" t="s">
        <v>0</v>
      </c>
      <c r="C1" s="29" t="s">
        <v>1</v>
      </c>
      <c r="D1" s="29" t="s">
        <v>2</v>
      </c>
      <c r="E1" s="29" t="s">
        <v>3</v>
      </c>
      <c r="F1" s="29" t="s">
        <v>4</v>
      </c>
      <c r="G1" s="29" t="s">
        <v>5</v>
      </c>
      <c r="H1" s="48" t="s">
        <v>6</v>
      </c>
      <c r="I1" s="45" t="s">
        <v>12</v>
      </c>
      <c r="J1" s="29" t="s">
        <v>7</v>
      </c>
      <c r="K1" s="29" t="s">
        <v>8</v>
      </c>
      <c r="L1" s="29" t="s">
        <v>53</v>
      </c>
      <c r="M1" s="73" t="s">
        <v>9</v>
      </c>
      <c r="N1" s="73" t="s">
        <v>10</v>
      </c>
      <c r="O1" s="29" t="s">
        <v>11</v>
      </c>
      <c r="P1" s="29" t="s">
        <v>13</v>
      </c>
      <c r="Q1" s="29" t="s">
        <v>188</v>
      </c>
    </row>
    <row r="2" spans="1:17" ht="46.5">
      <c r="A2" s="18">
        <v>1</v>
      </c>
      <c r="B2" s="26">
        <v>2568</v>
      </c>
      <c r="C2" s="37" t="s">
        <v>55</v>
      </c>
      <c r="D2" s="37" t="s">
        <v>99</v>
      </c>
      <c r="E2" s="37"/>
      <c r="F2" s="37" t="s">
        <v>56</v>
      </c>
      <c r="G2" s="37" t="s">
        <v>55</v>
      </c>
      <c r="H2" s="49" t="s">
        <v>57</v>
      </c>
      <c r="I2" s="61">
        <v>495000</v>
      </c>
      <c r="J2" s="37" t="s">
        <v>70</v>
      </c>
      <c r="K2" s="58" t="s">
        <v>183</v>
      </c>
      <c r="L2" s="37" t="s">
        <v>71</v>
      </c>
      <c r="M2" s="74">
        <v>498421.6</v>
      </c>
      <c r="N2" s="79">
        <v>494000</v>
      </c>
      <c r="O2" s="19" t="s">
        <v>73</v>
      </c>
      <c r="P2" s="33" t="s">
        <v>186</v>
      </c>
      <c r="Q2" s="26"/>
    </row>
    <row r="3" spans="1:17">
      <c r="A3" s="18">
        <v>2</v>
      </c>
      <c r="B3" s="26">
        <v>2568</v>
      </c>
      <c r="C3" s="37" t="s">
        <v>55</v>
      </c>
      <c r="D3" s="37" t="s">
        <v>99</v>
      </c>
      <c r="E3" s="37"/>
      <c r="F3" s="37" t="s">
        <v>56</v>
      </c>
      <c r="G3" s="37" t="s">
        <v>55</v>
      </c>
      <c r="H3" s="49" t="s">
        <v>58</v>
      </c>
      <c r="I3" s="61">
        <v>515343.74</v>
      </c>
      <c r="J3" s="37" t="s">
        <v>70</v>
      </c>
      <c r="K3" s="58" t="s">
        <v>183</v>
      </c>
      <c r="L3" s="37" t="s">
        <v>71</v>
      </c>
      <c r="M3" s="75">
        <v>515343.74</v>
      </c>
      <c r="N3" s="79">
        <v>494000</v>
      </c>
      <c r="O3" s="19" t="s">
        <v>73</v>
      </c>
      <c r="P3" s="33" t="s">
        <v>187</v>
      </c>
      <c r="Q3" s="26"/>
    </row>
    <row r="4" spans="1:17">
      <c r="A4" s="18">
        <v>3</v>
      </c>
      <c r="B4" s="26">
        <v>2568</v>
      </c>
      <c r="C4" s="37" t="s">
        <v>55</v>
      </c>
      <c r="D4" s="37" t="s">
        <v>99</v>
      </c>
      <c r="E4" s="37"/>
      <c r="F4" s="37" t="s">
        <v>56</v>
      </c>
      <c r="G4" s="37" t="s">
        <v>55</v>
      </c>
      <c r="H4" s="50" t="s">
        <v>59</v>
      </c>
      <c r="I4" s="61">
        <v>500000</v>
      </c>
      <c r="J4" s="37" t="s">
        <v>70</v>
      </c>
      <c r="K4" s="58" t="s">
        <v>183</v>
      </c>
      <c r="L4" s="37" t="s">
        <v>71</v>
      </c>
      <c r="M4" s="75">
        <v>499139.28</v>
      </c>
      <c r="N4" s="79">
        <v>498000</v>
      </c>
      <c r="O4" s="19" t="s">
        <v>74</v>
      </c>
      <c r="P4" s="70">
        <v>67119368638</v>
      </c>
      <c r="Q4" s="26"/>
    </row>
    <row r="5" spans="1:17" ht="46.5">
      <c r="A5" s="18">
        <v>4</v>
      </c>
      <c r="B5" s="26">
        <v>2568</v>
      </c>
      <c r="C5" s="37" t="s">
        <v>55</v>
      </c>
      <c r="D5" s="37" t="s">
        <v>99</v>
      </c>
      <c r="E5" s="37"/>
      <c r="F5" s="37" t="s">
        <v>56</v>
      </c>
      <c r="G5" s="37" t="s">
        <v>55</v>
      </c>
      <c r="H5" s="51" t="s">
        <v>60</v>
      </c>
      <c r="I5" s="61">
        <v>300000</v>
      </c>
      <c r="J5" s="37" t="s">
        <v>70</v>
      </c>
      <c r="K5" s="58" t="s">
        <v>183</v>
      </c>
      <c r="L5" s="37" t="s">
        <v>71</v>
      </c>
      <c r="M5" s="75">
        <v>300487.8</v>
      </c>
      <c r="N5" s="79">
        <v>299000</v>
      </c>
      <c r="O5" s="39" t="s">
        <v>75</v>
      </c>
      <c r="P5" s="72">
        <v>67129078400</v>
      </c>
      <c r="Q5" s="26"/>
    </row>
    <row r="6" spans="1:17" ht="46.5">
      <c r="A6" s="18">
        <v>5</v>
      </c>
      <c r="B6" s="26">
        <v>2568</v>
      </c>
      <c r="C6" s="37" t="s">
        <v>55</v>
      </c>
      <c r="D6" s="37" t="s">
        <v>99</v>
      </c>
      <c r="E6" s="37"/>
      <c r="F6" s="37" t="s">
        <v>56</v>
      </c>
      <c r="G6" s="37" t="s">
        <v>55</v>
      </c>
      <c r="H6" s="20" t="s">
        <v>61</v>
      </c>
      <c r="I6" s="61">
        <v>413000</v>
      </c>
      <c r="J6" s="37" t="s">
        <v>70</v>
      </c>
      <c r="K6" s="58" t="s">
        <v>183</v>
      </c>
      <c r="L6" s="37" t="s">
        <v>71</v>
      </c>
      <c r="M6" s="75">
        <v>414345.32</v>
      </c>
      <c r="N6" s="79">
        <v>413000</v>
      </c>
      <c r="O6" s="19" t="s">
        <v>76</v>
      </c>
      <c r="P6" s="72">
        <v>67129232133</v>
      </c>
      <c r="Q6" s="60"/>
    </row>
    <row r="7" spans="1:17">
      <c r="A7" s="18">
        <v>6</v>
      </c>
      <c r="B7" s="26">
        <v>2568</v>
      </c>
      <c r="C7" s="37" t="s">
        <v>55</v>
      </c>
      <c r="D7" s="37" t="s">
        <v>99</v>
      </c>
      <c r="E7" s="37"/>
      <c r="F7" s="37" t="s">
        <v>56</v>
      </c>
      <c r="G7" s="37" t="s">
        <v>55</v>
      </c>
      <c r="H7" s="20" t="s">
        <v>62</v>
      </c>
      <c r="I7" s="62">
        <v>495000</v>
      </c>
      <c r="J7" s="37" t="s">
        <v>70</v>
      </c>
      <c r="K7" s="58" t="s">
        <v>183</v>
      </c>
      <c r="L7" s="37" t="s">
        <v>71</v>
      </c>
      <c r="M7" s="75">
        <v>496786.11</v>
      </c>
      <c r="N7" s="46">
        <v>495000</v>
      </c>
      <c r="O7" s="19" t="s">
        <v>77</v>
      </c>
      <c r="P7" s="33" t="s">
        <v>189</v>
      </c>
      <c r="Q7" s="26"/>
    </row>
    <row r="8" spans="1:17">
      <c r="A8" s="18">
        <v>7</v>
      </c>
      <c r="B8" s="26">
        <v>2568</v>
      </c>
      <c r="C8" s="37" t="s">
        <v>55</v>
      </c>
      <c r="D8" s="37" t="s">
        <v>99</v>
      </c>
      <c r="E8" s="37"/>
      <c r="F8" s="37" t="s">
        <v>56</v>
      </c>
      <c r="G8" s="37" t="s">
        <v>55</v>
      </c>
      <c r="H8" s="20" t="s">
        <v>63</v>
      </c>
      <c r="I8" s="62">
        <v>35900</v>
      </c>
      <c r="J8" s="37" t="s">
        <v>70</v>
      </c>
      <c r="K8" s="58" t="s">
        <v>183</v>
      </c>
      <c r="L8" s="37" t="s">
        <v>71</v>
      </c>
      <c r="M8" s="75">
        <v>360398.86</v>
      </c>
      <c r="N8" s="46">
        <v>35900</v>
      </c>
      <c r="O8" s="19" t="s">
        <v>78</v>
      </c>
      <c r="P8" s="71">
        <v>67129221742</v>
      </c>
      <c r="Q8" s="26"/>
    </row>
    <row r="9" spans="1:17" ht="46.5">
      <c r="A9" s="18">
        <v>8</v>
      </c>
      <c r="B9" s="26">
        <v>2568</v>
      </c>
      <c r="C9" s="37" t="s">
        <v>55</v>
      </c>
      <c r="D9" s="37" t="s">
        <v>99</v>
      </c>
      <c r="E9" s="37"/>
      <c r="F9" s="37" t="s">
        <v>56</v>
      </c>
      <c r="G9" s="37" t="s">
        <v>55</v>
      </c>
      <c r="H9" s="49" t="s">
        <v>64</v>
      </c>
      <c r="I9" s="62">
        <v>489000</v>
      </c>
      <c r="J9" s="37" t="s">
        <v>70</v>
      </c>
      <c r="K9" s="58" t="s">
        <v>183</v>
      </c>
      <c r="L9" s="37" t="s">
        <v>71</v>
      </c>
      <c r="M9" s="75">
        <v>489386.81</v>
      </c>
      <c r="N9" s="46">
        <v>489000</v>
      </c>
      <c r="O9" s="19" t="s">
        <v>79</v>
      </c>
      <c r="P9" s="72">
        <v>67129231862</v>
      </c>
      <c r="Q9" s="26"/>
    </row>
    <row r="10" spans="1:17">
      <c r="A10" s="18">
        <v>9</v>
      </c>
      <c r="B10" s="26">
        <v>2568</v>
      </c>
      <c r="C10" s="37" t="s">
        <v>55</v>
      </c>
      <c r="D10" s="37" t="s">
        <v>99</v>
      </c>
      <c r="E10" s="37"/>
      <c r="F10" s="37" t="s">
        <v>56</v>
      </c>
      <c r="G10" s="37" t="s">
        <v>55</v>
      </c>
      <c r="H10" s="52" t="s">
        <v>65</v>
      </c>
      <c r="I10" s="62">
        <v>318000</v>
      </c>
      <c r="J10" s="37" t="s">
        <v>70</v>
      </c>
      <c r="K10" s="58" t="s">
        <v>183</v>
      </c>
      <c r="L10" s="37" t="s">
        <v>71</v>
      </c>
      <c r="M10" s="75">
        <v>319501.02</v>
      </c>
      <c r="N10" s="46">
        <v>318000</v>
      </c>
      <c r="O10" s="19" t="s">
        <v>78</v>
      </c>
      <c r="P10" s="72">
        <v>67129217634</v>
      </c>
      <c r="Q10" s="26"/>
    </row>
    <row r="11" spans="1:17">
      <c r="A11" s="18">
        <v>10</v>
      </c>
      <c r="B11" s="26">
        <v>2568</v>
      </c>
      <c r="C11" s="37" t="s">
        <v>55</v>
      </c>
      <c r="D11" s="37" t="s">
        <v>99</v>
      </c>
      <c r="E11" s="37"/>
      <c r="F11" s="37" t="s">
        <v>56</v>
      </c>
      <c r="G11" s="37" t="s">
        <v>55</v>
      </c>
      <c r="H11" s="52" t="s">
        <v>66</v>
      </c>
      <c r="I11" s="61">
        <v>353000</v>
      </c>
      <c r="J11" s="37" t="s">
        <v>70</v>
      </c>
      <c r="K11" s="58" t="s">
        <v>183</v>
      </c>
      <c r="L11" s="37" t="s">
        <v>71</v>
      </c>
      <c r="M11" s="75">
        <v>354800.89</v>
      </c>
      <c r="N11" s="79">
        <v>353000</v>
      </c>
      <c r="O11" s="19" t="s">
        <v>77</v>
      </c>
      <c r="P11" s="72">
        <v>67129232319</v>
      </c>
      <c r="Q11" s="26"/>
    </row>
    <row r="12" spans="1:17" ht="46.5">
      <c r="A12" s="18">
        <v>11</v>
      </c>
      <c r="B12" s="26">
        <v>2568</v>
      </c>
      <c r="C12" s="37" t="s">
        <v>55</v>
      </c>
      <c r="D12" s="37" t="s">
        <v>99</v>
      </c>
      <c r="E12" s="37"/>
      <c r="F12" s="37" t="s">
        <v>56</v>
      </c>
      <c r="G12" s="37" t="s">
        <v>55</v>
      </c>
      <c r="H12" s="49" t="s">
        <v>67</v>
      </c>
      <c r="I12" s="61">
        <v>3270000</v>
      </c>
      <c r="J12" s="37" t="s">
        <v>72</v>
      </c>
      <c r="K12" s="37" t="s">
        <v>185</v>
      </c>
      <c r="L12" s="37" t="s">
        <v>100</v>
      </c>
      <c r="M12" s="75">
        <v>3433052.71</v>
      </c>
      <c r="N12" s="79">
        <v>2060000</v>
      </c>
      <c r="O12" s="19" t="s">
        <v>80</v>
      </c>
      <c r="P12" s="72">
        <v>67109117030</v>
      </c>
      <c r="Q12" s="26"/>
    </row>
    <row r="13" spans="1:17" ht="46.5">
      <c r="A13" s="18">
        <v>12</v>
      </c>
      <c r="B13" s="26">
        <v>2568</v>
      </c>
      <c r="C13" s="37" t="s">
        <v>55</v>
      </c>
      <c r="D13" s="37" t="s">
        <v>99</v>
      </c>
      <c r="E13" s="37"/>
      <c r="F13" s="37" t="s">
        <v>56</v>
      </c>
      <c r="G13" s="37" t="s">
        <v>55</v>
      </c>
      <c r="H13" s="49" t="s">
        <v>68</v>
      </c>
      <c r="I13" s="61">
        <v>462000</v>
      </c>
      <c r="J13" s="37" t="s">
        <v>70</v>
      </c>
      <c r="K13" s="37"/>
      <c r="L13" s="37" t="s">
        <v>71</v>
      </c>
      <c r="M13" s="75"/>
      <c r="N13" s="79">
        <v>462000</v>
      </c>
      <c r="O13" s="39" t="s">
        <v>75</v>
      </c>
      <c r="P13" s="72">
        <v>68029481387</v>
      </c>
      <c r="Q13" s="26"/>
    </row>
    <row r="14" spans="1:17">
      <c r="A14" s="18">
        <v>13</v>
      </c>
      <c r="B14" s="26">
        <v>2568</v>
      </c>
      <c r="C14" s="37" t="s">
        <v>55</v>
      </c>
      <c r="D14" s="37" t="s">
        <v>99</v>
      </c>
      <c r="E14" s="37"/>
      <c r="F14" s="37" t="s">
        <v>56</v>
      </c>
      <c r="G14" s="37" t="s">
        <v>55</v>
      </c>
      <c r="H14" s="49" t="s">
        <v>69</v>
      </c>
      <c r="I14" s="61">
        <v>199000</v>
      </c>
      <c r="J14" s="37" t="s">
        <v>70</v>
      </c>
      <c r="K14" s="37" t="s">
        <v>185</v>
      </c>
      <c r="L14" s="37" t="s">
        <v>71</v>
      </c>
      <c r="M14" s="75">
        <v>205763.1</v>
      </c>
      <c r="N14" s="79">
        <v>199000</v>
      </c>
      <c r="O14" s="19" t="s">
        <v>81</v>
      </c>
      <c r="P14" s="72">
        <v>68039465651</v>
      </c>
      <c r="Q14" s="26"/>
    </row>
    <row r="15" spans="1:17" s="42" customFormat="1" ht="46.5">
      <c r="A15" s="18">
        <v>14</v>
      </c>
      <c r="B15" s="26">
        <v>2568</v>
      </c>
      <c r="C15" s="37" t="s">
        <v>55</v>
      </c>
      <c r="D15" s="37" t="s">
        <v>99</v>
      </c>
      <c r="E15" s="37"/>
      <c r="F15" s="37" t="s">
        <v>56</v>
      </c>
      <c r="G15" s="37" t="s">
        <v>55</v>
      </c>
      <c r="H15" s="53" t="s">
        <v>101</v>
      </c>
      <c r="I15" s="63">
        <v>300000</v>
      </c>
      <c r="J15" s="38" t="s">
        <v>70</v>
      </c>
      <c r="K15" s="37" t="s">
        <v>185</v>
      </c>
      <c r="L15" s="38" t="s">
        <v>71</v>
      </c>
      <c r="M15" s="67">
        <v>300417.90000000002</v>
      </c>
      <c r="N15" s="67">
        <v>299000</v>
      </c>
      <c r="O15" s="41" t="s">
        <v>75</v>
      </c>
      <c r="P15" s="34">
        <v>68049381417</v>
      </c>
      <c r="Q15" s="27"/>
    </row>
    <row r="16" spans="1:17" ht="46.5">
      <c r="A16" s="18">
        <v>15</v>
      </c>
      <c r="B16" s="26">
        <v>2568</v>
      </c>
      <c r="C16" s="37" t="s">
        <v>55</v>
      </c>
      <c r="D16" s="37" t="s">
        <v>99</v>
      </c>
      <c r="E16" s="37"/>
      <c r="F16" s="37" t="s">
        <v>56</v>
      </c>
      <c r="G16" s="37" t="s">
        <v>55</v>
      </c>
      <c r="H16" s="49" t="s">
        <v>171</v>
      </c>
      <c r="I16" s="23">
        <v>680000</v>
      </c>
      <c r="J16" s="37" t="s">
        <v>70</v>
      </c>
      <c r="K16" s="58" t="s">
        <v>182</v>
      </c>
      <c r="L16" s="37" t="s">
        <v>100</v>
      </c>
      <c r="M16" s="66">
        <v>693126.99</v>
      </c>
      <c r="N16" s="66"/>
      <c r="O16" s="40"/>
      <c r="P16" s="35">
        <v>68029082945</v>
      </c>
      <c r="Q16" s="26"/>
    </row>
    <row r="17" spans="1:17" ht="69.75">
      <c r="A17" s="18">
        <v>16</v>
      </c>
      <c r="B17" s="26">
        <v>2568</v>
      </c>
      <c r="C17" s="37" t="s">
        <v>55</v>
      </c>
      <c r="D17" s="37" t="s">
        <v>99</v>
      </c>
      <c r="E17" s="37"/>
      <c r="F17" s="37" t="s">
        <v>56</v>
      </c>
      <c r="G17" s="37" t="s">
        <v>55</v>
      </c>
      <c r="H17" s="49" t="s">
        <v>102</v>
      </c>
      <c r="I17" s="23">
        <v>2500000</v>
      </c>
      <c r="J17" s="37" t="s">
        <v>72</v>
      </c>
      <c r="K17" s="58" t="s">
        <v>182</v>
      </c>
      <c r="L17" s="37" t="s">
        <v>100</v>
      </c>
      <c r="M17" s="66">
        <v>2500000</v>
      </c>
      <c r="N17" s="66"/>
      <c r="O17" s="40"/>
      <c r="P17" s="35">
        <v>68049323402</v>
      </c>
      <c r="Q17" s="26"/>
    </row>
    <row r="18" spans="1:17" ht="46.5">
      <c r="A18" s="18">
        <v>17</v>
      </c>
      <c r="B18" s="26">
        <v>2568</v>
      </c>
      <c r="C18" s="37" t="s">
        <v>55</v>
      </c>
      <c r="D18" s="37" t="s">
        <v>99</v>
      </c>
      <c r="E18" s="37"/>
      <c r="F18" s="37" t="s">
        <v>56</v>
      </c>
      <c r="G18" s="37" t="s">
        <v>55</v>
      </c>
      <c r="H18" s="49" t="s">
        <v>103</v>
      </c>
      <c r="I18" s="64">
        <v>575000</v>
      </c>
      <c r="J18" s="38" t="s">
        <v>70</v>
      </c>
      <c r="K18" s="58" t="s">
        <v>182</v>
      </c>
      <c r="L18" s="37" t="s">
        <v>100</v>
      </c>
      <c r="M18" s="64">
        <v>575000</v>
      </c>
      <c r="N18" s="64"/>
      <c r="O18" s="40"/>
      <c r="P18" s="22"/>
      <c r="Q18" s="26"/>
    </row>
    <row r="19" spans="1:17">
      <c r="A19" s="18">
        <v>18</v>
      </c>
      <c r="B19" s="26">
        <v>2568</v>
      </c>
      <c r="C19" s="37" t="s">
        <v>55</v>
      </c>
      <c r="D19" s="37" t="s">
        <v>99</v>
      </c>
      <c r="E19" s="37"/>
      <c r="F19" s="37" t="s">
        <v>56</v>
      </c>
      <c r="G19" s="37" t="s">
        <v>55</v>
      </c>
      <c r="H19" s="20" t="s">
        <v>104</v>
      </c>
      <c r="I19" s="65">
        <v>281000</v>
      </c>
      <c r="J19" s="38" t="s">
        <v>70</v>
      </c>
      <c r="K19" s="58" t="s">
        <v>182</v>
      </c>
      <c r="L19" s="37" t="s">
        <v>71</v>
      </c>
      <c r="M19" s="65"/>
      <c r="N19" s="65"/>
      <c r="O19" s="40"/>
      <c r="P19" s="21"/>
      <c r="Q19" s="26"/>
    </row>
    <row r="20" spans="1:17">
      <c r="A20" s="18">
        <v>19</v>
      </c>
      <c r="B20" s="26">
        <v>2568</v>
      </c>
      <c r="C20" s="37" t="s">
        <v>55</v>
      </c>
      <c r="D20" s="37" t="s">
        <v>99</v>
      </c>
      <c r="E20" s="37"/>
      <c r="F20" s="37" t="s">
        <v>56</v>
      </c>
      <c r="G20" s="37" t="s">
        <v>55</v>
      </c>
      <c r="H20" s="20" t="s">
        <v>105</v>
      </c>
      <c r="I20" s="65">
        <v>241000</v>
      </c>
      <c r="J20" s="38" t="s">
        <v>70</v>
      </c>
      <c r="K20" s="58" t="s">
        <v>182</v>
      </c>
      <c r="L20" s="37" t="s">
        <v>71</v>
      </c>
      <c r="M20" s="65"/>
      <c r="N20" s="65"/>
      <c r="O20" s="40"/>
      <c r="P20" s="21"/>
      <c r="Q20" s="26"/>
    </row>
    <row r="21" spans="1:17">
      <c r="A21" s="18">
        <v>20</v>
      </c>
      <c r="B21" s="26">
        <v>2568</v>
      </c>
      <c r="C21" s="37" t="s">
        <v>55</v>
      </c>
      <c r="D21" s="37" t="s">
        <v>99</v>
      </c>
      <c r="E21" s="37"/>
      <c r="F21" s="37" t="s">
        <v>56</v>
      </c>
      <c r="G21" s="37" t="s">
        <v>55</v>
      </c>
      <c r="H21" s="20" t="s">
        <v>106</v>
      </c>
      <c r="I21" s="65">
        <v>493000</v>
      </c>
      <c r="J21" s="38" t="s">
        <v>70</v>
      </c>
      <c r="K21" s="58" t="s">
        <v>182</v>
      </c>
      <c r="L21" s="37" t="s">
        <v>71</v>
      </c>
      <c r="M21" s="65"/>
      <c r="N21" s="65"/>
      <c r="O21" s="40"/>
      <c r="P21" s="21"/>
      <c r="Q21" s="26"/>
    </row>
    <row r="22" spans="1:17">
      <c r="A22" s="18">
        <v>21</v>
      </c>
      <c r="B22" s="26">
        <v>2568</v>
      </c>
      <c r="C22" s="37" t="s">
        <v>55</v>
      </c>
      <c r="D22" s="37" t="s">
        <v>99</v>
      </c>
      <c r="E22" s="37"/>
      <c r="F22" s="37" t="s">
        <v>56</v>
      </c>
      <c r="G22" s="37" t="s">
        <v>55</v>
      </c>
      <c r="H22" s="20" t="s">
        <v>107</v>
      </c>
      <c r="I22" s="23">
        <v>459000</v>
      </c>
      <c r="J22" s="38" t="s">
        <v>70</v>
      </c>
      <c r="K22" s="58" t="s">
        <v>182</v>
      </c>
      <c r="L22" s="37" t="s">
        <v>71</v>
      </c>
      <c r="M22" s="66"/>
      <c r="N22" s="66"/>
      <c r="O22" s="40"/>
      <c r="P22" s="35"/>
      <c r="Q22" s="26"/>
    </row>
    <row r="23" spans="1:17">
      <c r="A23" s="18">
        <v>22</v>
      </c>
      <c r="B23" s="26">
        <v>2568</v>
      </c>
      <c r="C23" s="37" t="s">
        <v>55</v>
      </c>
      <c r="D23" s="37" t="s">
        <v>99</v>
      </c>
      <c r="E23" s="37"/>
      <c r="F23" s="37" t="s">
        <v>56</v>
      </c>
      <c r="G23" s="37" t="s">
        <v>55</v>
      </c>
      <c r="H23" s="20" t="s">
        <v>108</v>
      </c>
      <c r="I23" s="23">
        <v>243000</v>
      </c>
      <c r="J23" s="38" t="s">
        <v>70</v>
      </c>
      <c r="K23" s="58" t="s">
        <v>182</v>
      </c>
      <c r="L23" s="37" t="s">
        <v>71</v>
      </c>
      <c r="M23" s="66"/>
      <c r="N23" s="66"/>
      <c r="O23" s="43"/>
      <c r="P23" s="21"/>
      <c r="Q23" s="26"/>
    </row>
    <row r="24" spans="1:17">
      <c r="A24" s="18">
        <v>23</v>
      </c>
      <c r="B24" s="26">
        <v>2568</v>
      </c>
      <c r="C24" s="37" t="s">
        <v>55</v>
      </c>
      <c r="D24" s="37" t="s">
        <v>99</v>
      </c>
      <c r="E24" s="37"/>
      <c r="F24" s="37" t="s">
        <v>56</v>
      </c>
      <c r="G24" s="37" t="s">
        <v>55</v>
      </c>
      <c r="H24" s="20" t="s">
        <v>109</v>
      </c>
      <c r="I24" s="23">
        <v>375000</v>
      </c>
      <c r="J24" s="38" t="s">
        <v>70</v>
      </c>
      <c r="K24" s="58" t="s">
        <v>182</v>
      </c>
      <c r="L24" s="37" t="s">
        <v>71</v>
      </c>
      <c r="M24" s="66"/>
      <c r="N24" s="66"/>
      <c r="O24" s="40"/>
      <c r="P24" s="24"/>
      <c r="Q24" s="26"/>
    </row>
    <row r="25" spans="1:17">
      <c r="A25" s="18">
        <v>24</v>
      </c>
      <c r="B25" s="26">
        <v>2568</v>
      </c>
      <c r="C25" s="37" t="s">
        <v>55</v>
      </c>
      <c r="D25" s="37" t="s">
        <v>99</v>
      </c>
      <c r="E25" s="37"/>
      <c r="F25" s="37" t="s">
        <v>56</v>
      </c>
      <c r="G25" s="37" t="s">
        <v>55</v>
      </c>
      <c r="H25" s="20" t="s">
        <v>110</v>
      </c>
      <c r="I25" s="66">
        <v>440000</v>
      </c>
      <c r="J25" s="38" t="s">
        <v>70</v>
      </c>
      <c r="K25" s="58" t="s">
        <v>182</v>
      </c>
      <c r="L25" s="37" t="s">
        <v>71</v>
      </c>
      <c r="M25" s="66"/>
      <c r="N25" s="66"/>
      <c r="O25" s="40"/>
      <c r="P25" s="24"/>
      <c r="Q25" s="26"/>
    </row>
    <row r="26" spans="1:17">
      <c r="A26" s="18">
        <v>25</v>
      </c>
      <c r="B26" s="26">
        <v>2568</v>
      </c>
      <c r="C26" s="37" t="s">
        <v>55</v>
      </c>
      <c r="D26" s="37" t="s">
        <v>99</v>
      </c>
      <c r="E26" s="37"/>
      <c r="F26" s="37" t="s">
        <v>56</v>
      </c>
      <c r="G26" s="37" t="s">
        <v>55</v>
      </c>
      <c r="H26" s="20" t="s">
        <v>111</v>
      </c>
      <c r="I26" s="66">
        <v>496000</v>
      </c>
      <c r="J26" s="38" t="s">
        <v>70</v>
      </c>
      <c r="K26" s="58" t="s">
        <v>182</v>
      </c>
      <c r="L26" s="37" t="s">
        <v>71</v>
      </c>
      <c r="M26" s="66"/>
      <c r="N26" s="66"/>
      <c r="O26" s="44"/>
      <c r="P26" s="21"/>
      <c r="Q26" s="26"/>
    </row>
    <row r="27" spans="1:17">
      <c r="A27" s="18">
        <v>26</v>
      </c>
      <c r="B27" s="26">
        <v>2568</v>
      </c>
      <c r="C27" s="37" t="s">
        <v>55</v>
      </c>
      <c r="D27" s="37" t="s">
        <v>99</v>
      </c>
      <c r="E27" s="37"/>
      <c r="F27" s="37" t="s">
        <v>56</v>
      </c>
      <c r="G27" s="37" t="s">
        <v>55</v>
      </c>
      <c r="H27" s="20" t="s">
        <v>112</v>
      </c>
      <c r="I27" s="66">
        <v>221000</v>
      </c>
      <c r="J27" s="38" t="s">
        <v>70</v>
      </c>
      <c r="K27" s="58" t="s">
        <v>182</v>
      </c>
      <c r="L27" s="37" t="s">
        <v>71</v>
      </c>
      <c r="M27" s="66"/>
      <c r="N27" s="66"/>
      <c r="O27" s="40"/>
      <c r="P27" s="21"/>
      <c r="Q27" s="26"/>
    </row>
    <row r="28" spans="1:17">
      <c r="A28" s="18">
        <v>27</v>
      </c>
      <c r="B28" s="26">
        <v>2568</v>
      </c>
      <c r="C28" s="37" t="s">
        <v>55</v>
      </c>
      <c r="D28" s="37" t="s">
        <v>99</v>
      </c>
      <c r="E28" s="37"/>
      <c r="F28" s="37" t="s">
        <v>56</v>
      </c>
      <c r="G28" s="37" t="s">
        <v>55</v>
      </c>
      <c r="H28" s="20" t="s">
        <v>113</v>
      </c>
      <c r="I28" s="66">
        <v>496000</v>
      </c>
      <c r="J28" s="38" t="s">
        <v>70</v>
      </c>
      <c r="K28" s="58" t="s">
        <v>182</v>
      </c>
      <c r="L28" s="37" t="s">
        <v>71</v>
      </c>
      <c r="M28" s="66"/>
      <c r="N28" s="66"/>
      <c r="O28" s="44"/>
      <c r="P28" s="21"/>
      <c r="Q28" s="26"/>
    </row>
    <row r="29" spans="1:17">
      <c r="A29" s="18">
        <v>28</v>
      </c>
      <c r="B29" s="26">
        <v>2568</v>
      </c>
      <c r="C29" s="37" t="s">
        <v>55</v>
      </c>
      <c r="D29" s="37" t="s">
        <v>99</v>
      </c>
      <c r="E29" s="37"/>
      <c r="F29" s="37" t="s">
        <v>56</v>
      </c>
      <c r="G29" s="37" t="s">
        <v>55</v>
      </c>
      <c r="H29" s="20" t="s">
        <v>114</v>
      </c>
      <c r="I29" s="67">
        <v>173000</v>
      </c>
      <c r="J29" s="38" t="s">
        <v>70</v>
      </c>
      <c r="K29" s="58" t="s">
        <v>182</v>
      </c>
      <c r="L29" s="37" t="s">
        <v>71</v>
      </c>
      <c r="M29" s="67"/>
      <c r="N29" s="67"/>
      <c r="O29" s="44"/>
      <c r="P29" s="21"/>
      <c r="Q29" s="26"/>
    </row>
    <row r="30" spans="1:17">
      <c r="A30" s="18">
        <v>29</v>
      </c>
      <c r="B30" s="26">
        <v>2568</v>
      </c>
      <c r="C30" s="37" t="s">
        <v>55</v>
      </c>
      <c r="D30" s="37" t="s">
        <v>99</v>
      </c>
      <c r="E30" s="37"/>
      <c r="F30" s="37" t="s">
        <v>56</v>
      </c>
      <c r="G30" s="37" t="s">
        <v>55</v>
      </c>
      <c r="H30" s="20" t="s">
        <v>115</v>
      </c>
      <c r="I30" s="66">
        <v>152000</v>
      </c>
      <c r="J30" s="38" t="s">
        <v>70</v>
      </c>
      <c r="K30" s="58" t="s">
        <v>182</v>
      </c>
      <c r="L30" s="37" t="s">
        <v>71</v>
      </c>
      <c r="M30" s="66"/>
      <c r="N30" s="66"/>
      <c r="O30" s="44"/>
      <c r="P30" s="21"/>
      <c r="Q30" s="26"/>
    </row>
    <row r="31" spans="1:17">
      <c r="A31" s="18">
        <v>30</v>
      </c>
      <c r="B31" s="26">
        <v>2568</v>
      </c>
      <c r="C31" s="37" t="s">
        <v>55</v>
      </c>
      <c r="D31" s="37" t="s">
        <v>99</v>
      </c>
      <c r="E31" s="37"/>
      <c r="F31" s="37" t="s">
        <v>56</v>
      </c>
      <c r="G31" s="37" t="s">
        <v>55</v>
      </c>
      <c r="H31" s="20" t="s">
        <v>116</v>
      </c>
      <c r="I31" s="66">
        <v>62000</v>
      </c>
      <c r="J31" s="38" t="s">
        <v>70</v>
      </c>
      <c r="K31" s="58" t="s">
        <v>182</v>
      </c>
      <c r="L31" s="37" t="s">
        <v>71</v>
      </c>
      <c r="M31" s="66"/>
      <c r="N31" s="66"/>
      <c r="O31" s="40"/>
      <c r="P31" s="21"/>
      <c r="Q31" s="26"/>
    </row>
    <row r="32" spans="1:17">
      <c r="A32" s="18">
        <v>31</v>
      </c>
      <c r="B32" s="26">
        <v>2568</v>
      </c>
      <c r="C32" s="37" t="s">
        <v>55</v>
      </c>
      <c r="D32" s="37" t="s">
        <v>99</v>
      </c>
      <c r="E32" s="37"/>
      <c r="F32" s="37" t="s">
        <v>56</v>
      </c>
      <c r="G32" s="37" t="s">
        <v>55</v>
      </c>
      <c r="H32" s="20" t="s">
        <v>117</v>
      </c>
      <c r="I32" s="66">
        <v>223000</v>
      </c>
      <c r="J32" s="38" t="s">
        <v>70</v>
      </c>
      <c r="K32" s="58" t="s">
        <v>182</v>
      </c>
      <c r="L32" s="37" t="s">
        <v>71</v>
      </c>
      <c r="M32" s="66"/>
      <c r="N32" s="66"/>
      <c r="O32" s="40"/>
      <c r="P32" s="21"/>
      <c r="Q32" s="26"/>
    </row>
    <row r="33" spans="1:17">
      <c r="A33" s="18">
        <v>32</v>
      </c>
      <c r="B33" s="26">
        <v>2568</v>
      </c>
      <c r="C33" s="37" t="s">
        <v>55</v>
      </c>
      <c r="D33" s="37" t="s">
        <v>99</v>
      </c>
      <c r="E33" s="37"/>
      <c r="F33" s="37" t="s">
        <v>56</v>
      </c>
      <c r="G33" s="37" t="s">
        <v>55</v>
      </c>
      <c r="H33" s="20" t="s">
        <v>118</v>
      </c>
      <c r="I33" s="66">
        <v>226000</v>
      </c>
      <c r="J33" s="38" t="s">
        <v>70</v>
      </c>
      <c r="K33" s="58" t="s">
        <v>182</v>
      </c>
      <c r="L33" s="37" t="s">
        <v>71</v>
      </c>
      <c r="M33" s="66"/>
      <c r="N33" s="66"/>
      <c r="O33" s="40"/>
      <c r="P33" s="21"/>
      <c r="Q33" s="26"/>
    </row>
    <row r="34" spans="1:17">
      <c r="A34" s="18">
        <v>33</v>
      </c>
      <c r="B34" s="26">
        <v>2568</v>
      </c>
      <c r="C34" s="37" t="s">
        <v>55</v>
      </c>
      <c r="D34" s="37" t="s">
        <v>99</v>
      </c>
      <c r="E34" s="37"/>
      <c r="F34" s="37" t="s">
        <v>56</v>
      </c>
      <c r="G34" s="37" t="s">
        <v>55</v>
      </c>
      <c r="H34" s="20" t="s">
        <v>119</v>
      </c>
      <c r="I34" s="66">
        <v>226000</v>
      </c>
      <c r="J34" s="38" t="s">
        <v>70</v>
      </c>
      <c r="K34" s="58" t="s">
        <v>182</v>
      </c>
      <c r="L34" s="37" t="s">
        <v>71</v>
      </c>
      <c r="M34" s="66"/>
      <c r="N34" s="66"/>
      <c r="O34" s="40"/>
      <c r="P34" s="21"/>
      <c r="Q34" s="26"/>
    </row>
    <row r="35" spans="1:17">
      <c r="A35" s="18">
        <v>34</v>
      </c>
      <c r="B35" s="26">
        <v>2568</v>
      </c>
      <c r="C35" s="37" t="s">
        <v>55</v>
      </c>
      <c r="D35" s="37" t="s">
        <v>99</v>
      </c>
      <c r="E35" s="37"/>
      <c r="F35" s="37" t="s">
        <v>56</v>
      </c>
      <c r="G35" s="37" t="s">
        <v>55</v>
      </c>
      <c r="H35" s="20" t="s">
        <v>120</v>
      </c>
      <c r="I35" s="66">
        <v>129000</v>
      </c>
      <c r="J35" s="38" t="s">
        <v>70</v>
      </c>
      <c r="K35" s="58" t="s">
        <v>182</v>
      </c>
      <c r="L35" s="37" t="s">
        <v>71</v>
      </c>
      <c r="M35" s="66"/>
      <c r="N35" s="66"/>
      <c r="O35" s="40"/>
      <c r="P35" s="22"/>
      <c r="Q35" s="26"/>
    </row>
    <row r="36" spans="1:17">
      <c r="A36" s="18">
        <v>35</v>
      </c>
      <c r="B36" s="26">
        <v>2568</v>
      </c>
      <c r="C36" s="37" t="s">
        <v>55</v>
      </c>
      <c r="D36" s="37" t="s">
        <v>99</v>
      </c>
      <c r="E36" s="37"/>
      <c r="F36" s="37" t="s">
        <v>56</v>
      </c>
      <c r="G36" s="37" t="s">
        <v>55</v>
      </c>
      <c r="H36" s="20" t="s">
        <v>121</v>
      </c>
      <c r="I36" s="66">
        <v>330000</v>
      </c>
      <c r="J36" s="38" t="s">
        <v>70</v>
      </c>
      <c r="K36" s="58" t="s">
        <v>182</v>
      </c>
      <c r="L36" s="37" t="s">
        <v>71</v>
      </c>
      <c r="M36" s="66"/>
      <c r="N36" s="66"/>
      <c r="O36" s="40"/>
      <c r="P36" s="21"/>
      <c r="Q36" s="26"/>
    </row>
    <row r="37" spans="1:17">
      <c r="A37" s="18">
        <v>36</v>
      </c>
      <c r="B37" s="26">
        <v>2568</v>
      </c>
      <c r="C37" s="37" t="s">
        <v>55</v>
      </c>
      <c r="D37" s="37" t="s">
        <v>99</v>
      </c>
      <c r="E37" s="37"/>
      <c r="F37" s="37" t="s">
        <v>56</v>
      </c>
      <c r="G37" s="37" t="s">
        <v>55</v>
      </c>
      <c r="H37" s="20" t="s">
        <v>122</v>
      </c>
      <c r="I37" s="66">
        <v>281800</v>
      </c>
      <c r="J37" s="38" t="s">
        <v>70</v>
      </c>
      <c r="K37" s="58" t="s">
        <v>182</v>
      </c>
      <c r="L37" s="37" t="s">
        <v>71</v>
      </c>
      <c r="M37" s="66"/>
      <c r="N37" s="66"/>
      <c r="O37" s="40"/>
      <c r="P37" s="21"/>
      <c r="Q37" s="26"/>
    </row>
    <row r="38" spans="1:17">
      <c r="A38" s="18">
        <v>37</v>
      </c>
      <c r="B38" s="26">
        <v>2568</v>
      </c>
      <c r="C38" s="37" t="s">
        <v>55</v>
      </c>
      <c r="D38" s="37" t="s">
        <v>99</v>
      </c>
      <c r="E38" s="37"/>
      <c r="F38" s="37" t="s">
        <v>56</v>
      </c>
      <c r="G38" s="37" t="s">
        <v>55</v>
      </c>
      <c r="H38" s="20" t="s">
        <v>123</v>
      </c>
      <c r="I38" s="66">
        <v>49000</v>
      </c>
      <c r="J38" s="38" t="s">
        <v>70</v>
      </c>
      <c r="K38" s="58" t="s">
        <v>182</v>
      </c>
      <c r="L38" s="37" t="s">
        <v>71</v>
      </c>
      <c r="M38" s="66"/>
      <c r="N38" s="66"/>
      <c r="O38" s="40"/>
      <c r="P38" s="21"/>
      <c r="Q38" s="26"/>
    </row>
    <row r="39" spans="1:17">
      <c r="A39" s="18">
        <v>38</v>
      </c>
      <c r="B39" s="26">
        <v>2568</v>
      </c>
      <c r="C39" s="37" t="s">
        <v>55</v>
      </c>
      <c r="D39" s="37" t="s">
        <v>99</v>
      </c>
      <c r="E39" s="37"/>
      <c r="F39" s="37" t="s">
        <v>56</v>
      </c>
      <c r="G39" s="37" t="s">
        <v>55</v>
      </c>
      <c r="H39" s="20" t="s">
        <v>124</v>
      </c>
      <c r="I39" s="66">
        <v>493000</v>
      </c>
      <c r="J39" s="38" t="s">
        <v>70</v>
      </c>
      <c r="K39" s="58" t="s">
        <v>182</v>
      </c>
      <c r="L39" s="37" t="s">
        <v>71</v>
      </c>
      <c r="M39" s="66"/>
      <c r="N39" s="66"/>
      <c r="O39" s="40"/>
      <c r="P39" s="21"/>
      <c r="Q39" s="26"/>
    </row>
    <row r="40" spans="1:17">
      <c r="A40" s="18">
        <v>39</v>
      </c>
      <c r="B40" s="26">
        <v>2568</v>
      </c>
      <c r="C40" s="37" t="s">
        <v>55</v>
      </c>
      <c r="D40" s="37" t="s">
        <v>99</v>
      </c>
      <c r="E40" s="37"/>
      <c r="F40" s="37" t="s">
        <v>56</v>
      </c>
      <c r="G40" s="37" t="s">
        <v>55</v>
      </c>
      <c r="H40" s="20" t="s">
        <v>125</v>
      </c>
      <c r="I40" s="64">
        <v>496000</v>
      </c>
      <c r="J40" s="38" t="s">
        <v>70</v>
      </c>
      <c r="K40" s="58" t="s">
        <v>182</v>
      </c>
      <c r="L40" s="37" t="s">
        <v>71</v>
      </c>
      <c r="M40" s="64"/>
      <c r="N40" s="64"/>
      <c r="O40" s="40"/>
      <c r="P40" s="25"/>
      <c r="Q40" s="26"/>
    </row>
    <row r="41" spans="1:17">
      <c r="A41" s="18">
        <v>40</v>
      </c>
      <c r="B41" s="26">
        <v>2568</v>
      </c>
      <c r="C41" s="37" t="s">
        <v>55</v>
      </c>
      <c r="D41" s="37" t="s">
        <v>99</v>
      </c>
      <c r="E41" s="37"/>
      <c r="F41" s="37" t="s">
        <v>56</v>
      </c>
      <c r="G41" s="37" t="s">
        <v>55</v>
      </c>
      <c r="H41" s="20" t="s">
        <v>126</v>
      </c>
      <c r="I41" s="66">
        <v>393000</v>
      </c>
      <c r="J41" s="38" t="s">
        <v>70</v>
      </c>
      <c r="K41" s="58" t="s">
        <v>182</v>
      </c>
      <c r="L41" s="37" t="s">
        <v>71</v>
      </c>
      <c r="M41" s="66"/>
      <c r="N41" s="66"/>
      <c r="O41" s="40"/>
      <c r="P41" s="25"/>
      <c r="Q41" s="26"/>
    </row>
    <row r="42" spans="1:17">
      <c r="A42" s="18">
        <v>41</v>
      </c>
      <c r="B42" s="26">
        <v>2568</v>
      </c>
      <c r="C42" s="37" t="s">
        <v>55</v>
      </c>
      <c r="D42" s="37" t="s">
        <v>99</v>
      </c>
      <c r="E42" s="37"/>
      <c r="F42" s="37" t="s">
        <v>56</v>
      </c>
      <c r="G42" s="37" t="s">
        <v>55</v>
      </c>
      <c r="H42" s="20" t="s">
        <v>127</v>
      </c>
      <c r="I42" s="66">
        <v>387000</v>
      </c>
      <c r="J42" s="38" t="s">
        <v>70</v>
      </c>
      <c r="K42" s="58" t="s">
        <v>182</v>
      </c>
      <c r="L42" s="37" t="s">
        <v>71</v>
      </c>
      <c r="M42" s="66"/>
      <c r="N42" s="66"/>
      <c r="O42" s="40"/>
      <c r="P42" s="36"/>
      <c r="Q42" s="26"/>
    </row>
    <row r="43" spans="1:17">
      <c r="A43" s="18">
        <v>42</v>
      </c>
      <c r="B43" s="26">
        <v>2568</v>
      </c>
      <c r="C43" s="37" t="s">
        <v>55</v>
      </c>
      <c r="D43" s="37" t="s">
        <v>99</v>
      </c>
      <c r="E43" s="37"/>
      <c r="F43" s="37" t="s">
        <v>56</v>
      </c>
      <c r="G43" s="37" t="s">
        <v>55</v>
      </c>
      <c r="H43" s="54" t="s">
        <v>128</v>
      </c>
      <c r="I43" s="64">
        <v>496000</v>
      </c>
      <c r="J43" s="38" t="s">
        <v>70</v>
      </c>
      <c r="K43" s="58" t="s">
        <v>182</v>
      </c>
      <c r="L43" s="37" t="s">
        <v>71</v>
      </c>
      <c r="M43" s="64"/>
      <c r="N43" s="64"/>
      <c r="O43" s="40"/>
      <c r="P43" s="25"/>
      <c r="Q43" s="26"/>
    </row>
    <row r="44" spans="1:17" ht="69.75">
      <c r="A44" s="18">
        <v>43</v>
      </c>
      <c r="B44" s="26">
        <v>2568</v>
      </c>
      <c r="C44" s="37" t="s">
        <v>55</v>
      </c>
      <c r="D44" s="37" t="s">
        <v>99</v>
      </c>
      <c r="E44" s="37"/>
      <c r="F44" s="37" t="s">
        <v>56</v>
      </c>
      <c r="G44" s="37" t="s">
        <v>55</v>
      </c>
      <c r="H44" s="49" t="s">
        <v>129</v>
      </c>
      <c r="I44" s="64">
        <v>24000</v>
      </c>
      <c r="J44" s="38" t="s">
        <v>70</v>
      </c>
      <c r="K44" s="58" t="s">
        <v>183</v>
      </c>
      <c r="L44" s="37" t="s">
        <v>71</v>
      </c>
      <c r="M44" s="64">
        <v>24000</v>
      </c>
      <c r="N44" s="64">
        <v>24000</v>
      </c>
      <c r="O44" s="72" t="s">
        <v>190</v>
      </c>
      <c r="P44" s="35">
        <v>68039162524</v>
      </c>
      <c r="Q44" s="26"/>
    </row>
    <row r="45" spans="1:17" ht="93">
      <c r="A45" s="18">
        <v>44</v>
      </c>
      <c r="B45" s="26">
        <v>2568</v>
      </c>
      <c r="C45" s="37" t="s">
        <v>55</v>
      </c>
      <c r="D45" s="37" t="s">
        <v>99</v>
      </c>
      <c r="E45" s="37"/>
      <c r="F45" s="37" t="s">
        <v>56</v>
      </c>
      <c r="G45" s="37" t="s">
        <v>55</v>
      </c>
      <c r="H45" s="49" t="s">
        <v>130</v>
      </c>
      <c r="I45" s="66">
        <v>24000</v>
      </c>
      <c r="J45" s="38" t="s">
        <v>70</v>
      </c>
      <c r="K45" s="58" t="s">
        <v>183</v>
      </c>
      <c r="L45" s="37" t="s">
        <v>71</v>
      </c>
      <c r="M45" s="66">
        <v>24000</v>
      </c>
      <c r="N45" s="66">
        <v>24000</v>
      </c>
      <c r="O45" s="72" t="s">
        <v>191</v>
      </c>
      <c r="P45" s="35">
        <v>68039030302</v>
      </c>
      <c r="Q45" s="26"/>
    </row>
    <row r="46" spans="1:17" ht="46.5">
      <c r="A46" s="18">
        <v>45</v>
      </c>
      <c r="B46" s="26">
        <v>2568</v>
      </c>
      <c r="C46" s="37" t="s">
        <v>55</v>
      </c>
      <c r="D46" s="37" t="s">
        <v>99</v>
      </c>
      <c r="E46" s="37"/>
      <c r="F46" s="37" t="s">
        <v>56</v>
      </c>
      <c r="G46" s="37" t="s">
        <v>55</v>
      </c>
      <c r="H46" s="49" t="s">
        <v>131</v>
      </c>
      <c r="I46" s="64">
        <v>550</v>
      </c>
      <c r="J46" s="38" t="s">
        <v>70</v>
      </c>
      <c r="K46" s="58" t="s">
        <v>183</v>
      </c>
      <c r="L46" s="37" t="s">
        <v>71</v>
      </c>
      <c r="M46" s="64">
        <v>550</v>
      </c>
      <c r="N46" s="64">
        <v>550</v>
      </c>
      <c r="O46" s="72" t="s">
        <v>191</v>
      </c>
      <c r="P46" s="35">
        <v>68039141213</v>
      </c>
      <c r="Q46" s="26"/>
    </row>
    <row r="47" spans="1:17" ht="69.75">
      <c r="A47" s="18">
        <v>46</v>
      </c>
      <c r="B47" s="26">
        <v>2568</v>
      </c>
      <c r="C47" s="37" t="s">
        <v>55</v>
      </c>
      <c r="D47" s="37" t="s">
        <v>99</v>
      </c>
      <c r="E47" s="37"/>
      <c r="F47" s="37" t="s">
        <v>56</v>
      </c>
      <c r="G47" s="37" t="s">
        <v>55</v>
      </c>
      <c r="H47" s="49" t="s">
        <v>132</v>
      </c>
      <c r="I47" s="64">
        <v>4180</v>
      </c>
      <c r="J47" s="38" t="s">
        <v>70</v>
      </c>
      <c r="K47" s="58" t="s">
        <v>183</v>
      </c>
      <c r="L47" s="37" t="s">
        <v>71</v>
      </c>
      <c r="M47" s="64">
        <v>4180</v>
      </c>
      <c r="N47" s="64">
        <v>4180</v>
      </c>
      <c r="O47" s="72" t="s">
        <v>192</v>
      </c>
      <c r="P47" s="35">
        <v>68039254633</v>
      </c>
      <c r="Q47" s="26"/>
    </row>
    <row r="48" spans="1:17" ht="46.5">
      <c r="A48" s="18">
        <v>47</v>
      </c>
      <c r="B48" s="26">
        <v>2568</v>
      </c>
      <c r="C48" s="37" t="s">
        <v>55</v>
      </c>
      <c r="D48" s="37" t="s">
        <v>99</v>
      </c>
      <c r="E48" s="37"/>
      <c r="F48" s="37" t="s">
        <v>56</v>
      </c>
      <c r="G48" s="37" t="s">
        <v>55</v>
      </c>
      <c r="H48" s="49" t="s">
        <v>133</v>
      </c>
      <c r="I48" s="30" t="s">
        <v>134</v>
      </c>
      <c r="J48" s="38" t="s">
        <v>70</v>
      </c>
      <c r="K48" s="58" t="s">
        <v>183</v>
      </c>
      <c r="L48" s="37" t="s">
        <v>71</v>
      </c>
      <c r="M48" s="76" t="s">
        <v>134</v>
      </c>
      <c r="N48" s="76" t="s">
        <v>134</v>
      </c>
      <c r="O48" s="72" t="s">
        <v>193</v>
      </c>
      <c r="P48" s="35">
        <v>68049152709</v>
      </c>
      <c r="Q48" s="26"/>
    </row>
    <row r="49" spans="1:17" ht="69.75">
      <c r="A49" s="18">
        <v>48</v>
      </c>
      <c r="B49" s="26">
        <v>2568</v>
      </c>
      <c r="C49" s="37" t="s">
        <v>55</v>
      </c>
      <c r="D49" s="37" t="s">
        <v>99</v>
      </c>
      <c r="E49" s="37"/>
      <c r="F49" s="37" t="s">
        <v>56</v>
      </c>
      <c r="G49" s="37" t="s">
        <v>55</v>
      </c>
      <c r="H49" s="49" t="s">
        <v>135</v>
      </c>
      <c r="I49" s="64">
        <v>8450</v>
      </c>
      <c r="J49" s="38" t="s">
        <v>70</v>
      </c>
      <c r="K49" s="58" t="s">
        <v>183</v>
      </c>
      <c r="L49" s="37" t="s">
        <v>71</v>
      </c>
      <c r="M49" s="64">
        <v>8450</v>
      </c>
      <c r="N49" s="64">
        <v>8450</v>
      </c>
      <c r="O49" s="72" t="s">
        <v>194</v>
      </c>
      <c r="P49" s="35">
        <v>68039553024</v>
      </c>
      <c r="Q49" s="26"/>
    </row>
    <row r="50" spans="1:17" ht="69.75">
      <c r="A50" s="18">
        <v>49</v>
      </c>
      <c r="B50" s="26">
        <v>2568</v>
      </c>
      <c r="C50" s="37" t="s">
        <v>55</v>
      </c>
      <c r="D50" s="37" t="s">
        <v>99</v>
      </c>
      <c r="E50" s="37"/>
      <c r="F50" s="37" t="s">
        <v>56</v>
      </c>
      <c r="G50" s="37" t="s">
        <v>55</v>
      </c>
      <c r="H50" s="49" t="s">
        <v>136</v>
      </c>
      <c r="I50" s="64">
        <v>20830</v>
      </c>
      <c r="J50" s="38" t="s">
        <v>70</v>
      </c>
      <c r="K50" s="58" t="s">
        <v>183</v>
      </c>
      <c r="L50" s="37" t="s">
        <v>71</v>
      </c>
      <c r="M50" s="64">
        <v>20830</v>
      </c>
      <c r="N50" s="64">
        <v>20830</v>
      </c>
      <c r="O50" s="72" t="s">
        <v>195</v>
      </c>
      <c r="P50" s="35">
        <v>68039553985</v>
      </c>
      <c r="Q50" s="26"/>
    </row>
    <row r="51" spans="1:17" ht="69.75">
      <c r="A51" s="18">
        <v>50</v>
      </c>
      <c r="B51" s="26">
        <v>2568</v>
      </c>
      <c r="C51" s="37" t="s">
        <v>55</v>
      </c>
      <c r="D51" s="37" t="s">
        <v>99</v>
      </c>
      <c r="E51" s="37"/>
      <c r="F51" s="37" t="s">
        <v>56</v>
      </c>
      <c r="G51" s="37" t="s">
        <v>55</v>
      </c>
      <c r="H51" s="49" t="s">
        <v>137</v>
      </c>
      <c r="I51" s="23">
        <v>39790</v>
      </c>
      <c r="J51" s="38" t="s">
        <v>70</v>
      </c>
      <c r="K51" s="58" t="s">
        <v>183</v>
      </c>
      <c r="L51" s="37" t="s">
        <v>71</v>
      </c>
      <c r="M51" s="66">
        <v>39790</v>
      </c>
      <c r="N51" s="66">
        <v>39790</v>
      </c>
      <c r="O51" s="72" t="s">
        <v>195</v>
      </c>
      <c r="P51" s="35">
        <v>68039449720</v>
      </c>
      <c r="Q51" s="26"/>
    </row>
    <row r="52" spans="1:17" ht="69.75">
      <c r="A52" s="18">
        <v>51</v>
      </c>
      <c r="B52" s="26">
        <v>2568</v>
      </c>
      <c r="C52" s="37" t="s">
        <v>55</v>
      </c>
      <c r="D52" s="37" t="s">
        <v>99</v>
      </c>
      <c r="E52" s="37"/>
      <c r="F52" s="37" t="s">
        <v>56</v>
      </c>
      <c r="G52" s="37" t="s">
        <v>55</v>
      </c>
      <c r="H52" s="49" t="s">
        <v>138</v>
      </c>
      <c r="I52" s="23">
        <v>15850</v>
      </c>
      <c r="J52" s="38" t="s">
        <v>70</v>
      </c>
      <c r="K52" s="58" t="s">
        <v>183</v>
      </c>
      <c r="L52" s="37" t="s">
        <v>71</v>
      </c>
      <c r="M52" s="66">
        <v>15850</v>
      </c>
      <c r="N52" s="66">
        <v>15850</v>
      </c>
      <c r="O52" s="72" t="s">
        <v>195</v>
      </c>
      <c r="P52" s="35">
        <v>68039415185</v>
      </c>
      <c r="Q52" s="26"/>
    </row>
    <row r="53" spans="1:17" ht="69.75">
      <c r="A53" s="18">
        <v>52</v>
      </c>
      <c r="B53" s="26">
        <v>2568</v>
      </c>
      <c r="C53" s="37" t="s">
        <v>55</v>
      </c>
      <c r="D53" s="37" t="s">
        <v>99</v>
      </c>
      <c r="E53" s="37"/>
      <c r="F53" s="37" t="s">
        <v>56</v>
      </c>
      <c r="G53" s="37" t="s">
        <v>55</v>
      </c>
      <c r="H53" s="28" t="s">
        <v>206</v>
      </c>
      <c r="I53" s="23">
        <v>7050</v>
      </c>
      <c r="J53" s="38" t="s">
        <v>70</v>
      </c>
      <c r="K53" s="58" t="s">
        <v>183</v>
      </c>
      <c r="L53" s="37" t="s">
        <v>71</v>
      </c>
      <c r="M53" s="66">
        <v>7050</v>
      </c>
      <c r="N53" s="81">
        <v>7050</v>
      </c>
      <c r="O53" s="72" t="s">
        <v>195</v>
      </c>
      <c r="P53" s="69">
        <v>68039484752</v>
      </c>
      <c r="Q53" s="26"/>
    </row>
    <row r="54" spans="1:17" ht="69.75">
      <c r="A54" s="18">
        <v>53</v>
      </c>
      <c r="B54" s="26">
        <v>2568</v>
      </c>
      <c r="C54" s="37" t="s">
        <v>55</v>
      </c>
      <c r="D54" s="37" t="s">
        <v>99</v>
      </c>
      <c r="E54" s="37"/>
      <c r="F54" s="37" t="s">
        <v>56</v>
      </c>
      <c r="G54" s="37" t="s">
        <v>55</v>
      </c>
      <c r="H54" s="49" t="s">
        <v>139</v>
      </c>
      <c r="I54" s="23">
        <v>1329</v>
      </c>
      <c r="J54" s="38" t="s">
        <v>70</v>
      </c>
      <c r="K54" s="58" t="s">
        <v>183</v>
      </c>
      <c r="L54" s="37" t="s">
        <v>71</v>
      </c>
      <c r="M54" s="66">
        <v>1329</v>
      </c>
      <c r="N54" s="66">
        <v>1329</v>
      </c>
      <c r="O54" s="72" t="s">
        <v>191</v>
      </c>
      <c r="P54" s="35">
        <v>68039398381</v>
      </c>
      <c r="Q54" s="26"/>
    </row>
    <row r="55" spans="1:17" ht="69.75">
      <c r="A55" s="18">
        <v>54</v>
      </c>
      <c r="B55" s="26">
        <v>2568</v>
      </c>
      <c r="C55" s="37" t="s">
        <v>55</v>
      </c>
      <c r="D55" s="37" t="s">
        <v>99</v>
      </c>
      <c r="E55" s="37"/>
      <c r="F55" s="37" t="s">
        <v>56</v>
      </c>
      <c r="G55" s="37" t="s">
        <v>55</v>
      </c>
      <c r="H55" s="49" t="s">
        <v>140</v>
      </c>
      <c r="I55" s="31" t="s">
        <v>141</v>
      </c>
      <c r="J55" s="38" t="s">
        <v>70</v>
      </c>
      <c r="K55" s="58" t="s">
        <v>183</v>
      </c>
      <c r="L55" s="37" t="s">
        <v>71</v>
      </c>
      <c r="M55" s="77" t="s">
        <v>141</v>
      </c>
      <c r="N55" s="77" t="s">
        <v>141</v>
      </c>
      <c r="O55" s="72" t="s">
        <v>197</v>
      </c>
      <c r="P55" s="35">
        <v>68039249792</v>
      </c>
      <c r="Q55" s="26"/>
    </row>
    <row r="56" spans="1:17" ht="69.75">
      <c r="A56" s="18">
        <v>55</v>
      </c>
      <c r="B56" s="26">
        <v>2568</v>
      </c>
      <c r="C56" s="37" t="s">
        <v>55</v>
      </c>
      <c r="D56" s="37" t="s">
        <v>99</v>
      </c>
      <c r="E56" s="37"/>
      <c r="F56" s="37" t="s">
        <v>56</v>
      </c>
      <c r="G56" s="37" t="s">
        <v>55</v>
      </c>
      <c r="H56" s="49" t="s">
        <v>142</v>
      </c>
      <c r="I56" s="23">
        <v>1500</v>
      </c>
      <c r="J56" s="38" t="s">
        <v>70</v>
      </c>
      <c r="K56" s="58" t="s">
        <v>183</v>
      </c>
      <c r="L56" s="37" t="s">
        <v>71</v>
      </c>
      <c r="M56" s="66">
        <v>1500</v>
      </c>
      <c r="N56" s="66">
        <v>1500</v>
      </c>
      <c r="O56" s="72" t="s">
        <v>198</v>
      </c>
      <c r="P56" s="35">
        <v>68039215754</v>
      </c>
      <c r="Q56" s="26"/>
    </row>
    <row r="57" spans="1:17" ht="46.5">
      <c r="A57" s="18">
        <v>56</v>
      </c>
      <c r="B57" s="26">
        <v>2568</v>
      </c>
      <c r="C57" s="37" t="s">
        <v>55</v>
      </c>
      <c r="D57" s="37" t="s">
        <v>99</v>
      </c>
      <c r="E57" s="37"/>
      <c r="F57" s="37" t="s">
        <v>56</v>
      </c>
      <c r="G57" s="37" t="s">
        <v>55</v>
      </c>
      <c r="H57" s="55" t="s">
        <v>143</v>
      </c>
      <c r="I57" s="23">
        <v>2200</v>
      </c>
      <c r="J57" s="38" t="s">
        <v>70</v>
      </c>
      <c r="K57" s="58" t="s">
        <v>183</v>
      </c>
      <c r="L57" s="37" t="s">
        <v>71</v>
      </c>
      <c r="M57" s="66">
        <v>2200</v>
      </c>
      <c r="N57" s="66">
        <v>2200</v>
      </c>
      <c r="O57" s="37" t="s">
        <v>196</v>
      </c>
      <c r="P57" s="35">
        <v>68039109429</v>
      </c>
      <c r="Q57" s="26"/>
    </row>
    <row r="58" spans="1:17" ht="69.75">
      <c r="A58" s="18">
        <v>57</v>
      </c>
      <c r="B58" s="26">
        <v>2568</v>
      </c>
      <c r="C58" s="37" t="s">
        <v>55</v>
      </c>
      <c r="D58" s="37" t="s">
        <v>99</v>
      </c>
      <c r="E58" s="37"/>
      <c r="F58" s="37" t="s">
        <v>56</v>
      </c>
      <c r="G58" s="37" t="s">
        <v>55</v>
      </c>
      <c r="H58" s="49" t="s">
        <v>144</v>
      </c>
      <c r="I58" s="23">
        <v>15400</v>
      </c>
      <c r="J58" s="38" t="s">
        <v>70</v>
      </c>
      <c r="K58" s="58" t="s">
        <v>183</v>
      </c>
      <c r="L58" s="37" t="s">
        <v>71</v>
      </c>
      <c r="M58" s="66">
        <v>15400</v>
      </c>
      <c r="N58" s="66">
        <v>15400</v>
      </c>
      <c r="O58" s="72" t="s">
        <v>195</v>
      </c>
      <c r="P58" s="35">
        <v>68039054127</v>
      </c>
      <c r="Q58" s="26"/>
    </row>
    <row r="59" spans="1:17" ht="69.75">
      <c r="A59" s="18">
        <v>58</v>
      </c>
      <c r="B59" s="26">
        <v>2568</v>
      </c>
      <c r="C59" s="37" t="s">
        <v>55</v>
      </c>
      <c r="D59" s="37" t="s">
        <v>99</v>
      </c>
      <c r="E59" s="37"/>
      <c r="F59" s="37" t="s">
        <v>56</v>
      </c>
      <c r="G59" s="37" t="s">
        <v>55</v>
      </c>
      <c r="H59" s="49" t="s">
        <v>145</v>
      </c>
      <c r="I59" s="23">
        <v>5850</v>
      </c>
      <c r="J59" s="38" t="s">
        <v>70</v>
      </c>
      <c r="K59" s="58" t="s">
        <v>183</v>
      </c>
      <c r="L59" s="37" t="s">
        <v>71</v>
      </c>
      <c r="M59" s="66">
        <v>5850</v>
      </c>
      <c r="N59" s="66">
        <v>5850</v>
      </c>
      <c r="O59" s="72" t="s">
        <v>195</v>
      </c>
      <c r="P59" s="35">
        <v>68029346376</v>
      </c>
      <c r="Q59" s="26"/>
    </row>
    <row r="60" spans="1:17" ht="69.75">
      <c r="A60" s="18">
        <v>59</v>
      </c>
      <c r="B60" s="26">
        <v>2568</v>
      </c>
      <c r="C60" s="37" t="s">
        <v>55</v>
      </c>
      <c r="D60" s="37" t="s">
        <v>99</v>
      </c>
      <c r="E60" s="37"/>
      <c r="F60" s="37" t="s">
        <v>56</v>
      </c>
      <c r="G60" s="37" t="s">
        <v>55</v>
      </c>
      <c r="H60" s="49" t="s">
        <v>146</v>
      </c>
      <c r="I60" s="23">
        <v>35490</v>
      </c>
      <c r="J60" s="38" t="s">
        <v>70</v>
      </c>
      <c r="K60" s="58" t="s">
        <v>183</v>
      </c>
      <c r="L60" s="37" t="s">
        <v>71</v>
      </c>
      <c r="M60" s="66">
        <v>35490</v>
      </c>
      <c r="N60" s="66">
        <v>35490</v>
      </c>
      <c r="O60" s="72" t="s">
        <v>195</v>
      </c>
      <c r="P60" s="35">
        <v>68029300187</v>
      </c>
      <c r="Q60" s="26"/>
    </row>
    <row r="61" spans="1:17" ht="46.5">
      <c r="A61" s="18">
        <v>60</v>
      </c>
      <c r="B61" s="26">
        <v>2568</v>
      </c>
      <c r="C61" s="37" t="s">
        <v>55</v>
      </c>
      <c r="D61" s="37" t="s">
        <v>99</v>
      </c>
      <c r="E61" s="37"/>
      <c r="F61" s="37" t="s">
        <v>56</v>
      </c>
      <c r="G61" s="37" t="s">
        <v>55</v>
      </c>
      <c r="H61" s="49" t="s">
        <v>199</v>
      </c>
      <c r="I61" s="23">
        <v>6640</v>
      </c>
      <c r="J61" s="38" t="s">
        <v>70</v>
      </c>
      <c r="K61" s="58" t="s">
        <v>183</v>
      </c>
      <c r="L61" s="37" t="s">
        <v>71</v>
      </c>
      <c r="M61" s="66">
        <v>6640</v>
      </c>
      <c r="N61" s="66">
        <v>6640</v>
      </c>
      <c r="O61" s="72" t="s">
        <v>200</v>
      </c>
      <c r="P61" s="35">
        <v>68029307171</v>
      </c>
      <c r="Q61" s="26"/>
    </row>
    <row r="62" spans="1:17" ht="69.75">
      <c r="A62" s="18">
        <v>61</v>
      </c>
      <c r="B62" s="26">
        <v>2568</v>
      </c>
      <c r="C62" s="37" t="s">
        <v>55</v>
      </c>
      <c r="D62" s="37" t="s">
        <v>99</v>
      </c>
      <c r="E62" s="37"/>
      <c r="F62" s="37" t="s">
        <v>56</v>
      </c>
      <c r="G62" s="37" t="s">
        <v>55</v>
      </c>
      <c r="H62" s="49" t="s">
        <v>147</v>
      </c>
      <c r="I62" s="23">
        <v>26300</v>
      </c>
      <c r="J62" s="38" t="s">
        <v>70</v>
      </c>
      <c r="K62" s="58" t="s">
        <v>183</v>
      </c>
      <c r="L62" s="37" t="s">
        <v>71</v>
      </c>
      <c r="M62" s="66">
        <v>26300</v>
      </c>
      <c r="N62" s="66">
        <v>26300</v>
      </c>
      <c r="O62" s="72" t="s">
        <v>201</v>
      </c>
      <c r="P62" s="35">
        <v>68029302011</v>
      </c>
      <c r="Q62" s="26"/>
    </row>
    <row r="63" spans="1:17" ht="69.75">
      <c r="A63" s="18">
        <v>62</v>
      </c>
      <c r="B63" s="26">
        <v>2568</v>
      </c>
      <c r="C63" s="37" t="s">
        <v>55</v>
      </c>
      <c r="D63" s="37" t="s">
        <v>99</v>
      </c>
      <c r="E63" s="37"/>
      <c r="F63" s="37" t="s">
        <v>56</v>
      </c>
      <c r="G63" s="37" t="s">
        <v>55</v>
      </c>
      <c r="H63" s="49" t="s">
        <v>148</v>
      </c>
      <c r="I63" s="23">
        <v>17310</v>
      </c>
      <c r="J63" s="38" t="s">
        <v>70</v>
      </c>
      <c r="K63" s="58" t="s">
        <v>183</v>
      </c>
      <c r="L63" s="37" t="s">
        <v>71</v>
      </c>
      <c r="M63" s="66">
        <v>17310</v>
      </c>
      <c r="N63" s="66">
        <v>17310</v>
      </c>
      <c r="O63" s="72" t="s">
        <v>195</v>
      </c>
      <c r="P63" s="35">
        <v>68029056603</v>
      </c>
      <c r="Q63" s="26"/>
    </row>
    <row r="64" spans="1:17" ht="46.5">
      <c r="A64" s="18">
        <v>63</v>
      </c>
      <c r="B64" s="26">
        <v>2568</v>
      </c>
      <c r="C64" s="37" t="s">
        <v>55</v>
      </c>
      <c r="D64" s="37" t="s">
        <v>99</v>
      </c>
      <c r="E64" s="37"/>
      <c r="F64" s="37" t="s">
        <v>56</v>
      </c>
      <c r="G64" s="37" t="s">
        <v>55</v>
      </c>
      <c r="H64" s="49" t="s">
        <v>149</v>
      </c>
      <c r="I64" s="23">
        <v>27650</v>
      </c>
      <c r="J64" s="38" t="s">
        <v>70</v>
      </c>
      <c r="K64" s="58" t="s">
        <v>183</v>
      </c>
      <c r="L64" s="37" t="s">
        <v>71</v>
      </c>
      <c r="M64" s="66">
        <v>27650</v>
      </c>
      <c r="N64" s="66">
        <v>27650</v>
      </c>
      <c r="O64" s="37" t="s">
        <v>195</v>
      </c>
      <c r="P64" s="35">
        <v>68019276068</v>
      </c>
      <c r="Q64" s="26"/>
    </row>
    <row r="65" spans="1:17" ht="46.5">
      <c r="A65" s="18">
        <v>64</v>
      </c>
      <c r="B65" s="26">
        <v>2568</v>
      </c>
      <c r="C65" s="37" t="s">
        <v>55</v>
      </c>
      <c r="D65" s="37" t="s">
        <v>99</v>
      </c>
      <c r="E65" s="37"/>
      <c r="F65" s="37" t="s">
        <v>56</v>
      </c>
      <c r="G65" s="37" t="s">
        <v>55</v>
      </c>
      <c r="H65" s="49" t="s">
        <v>150</v>
      </c>
      <c r="I65" s="23">
        <v>5530</v>
      </c>
      <c r="J65" s="38" t="s">
        <v>70</v>
      </c>
      <c r="K65" s="58" t="s">
        <v>183</v>
      </c>
      <c r="L65" s="37" t="s">
        <v>71</v>
      </c>
      <c r="M65" s="66">
        <v>5530</v>
      </c>
      <c r="N65" s="66">
        <v>5530</v>
      </c>
      <c r="O65" s="72" t="s">
        <v>194</v>
      </c>
      <c r="P65" s="35">
        <v>68019265601</v>
      </c>
      <c r="Q65" s="26"/>
    </row>
    <row r="66" spans="1:17" ht="46.5">
      <c r="A66" s="18">
        <v>65</v>
      </c>
      <c r="B66" s="26">
        <v>2568</v>
      </c>
      <c r="C66" s="37" t="s">
        <v>55</v>
      </c>
      <c r="D66" s="37" t="s">
        <v>99</v>
      </c>
      <c r="E66" s="37"/>
      <c r="F66" s="37" t="s">
        <v>56</v>
      </c>
      <c r="G66" s="37" t="s">
        <v>55</v>
      </c>
      <c r="H66" s="49" t="s">
        <v>151</v>
      </c>
      <c r="I66" s="23">
        <v>2190</v>
      </c>
      <c r="J66" s="38" t="s">
        <v>70</v>
      </c>
      <c r="K66" s="58" t="s">
        <v>183</v>
      </c>
      <c r="L66" s="37" t="s">
        <v>71</v>
      </c>
      <c r="M66" s="66">
        <v>2190</v>
      </c>
      <c r="N66" s="66">
        <v>2190</v>
      </c>
      <c r="O66" s="72" t="s">
        <v>190</v>
      </c>
      <c r="P66" s="35">
        <v>68019292646</v>
      </c>
      <c r="Q66" s="26"/>
    </row>
    <row r="67" spans="1:17" ht="46.5">
      <c r="A67" s="18">
        <v>66</v>
      </c>
      <c r="B67" s="26">
        <v>2568</v>
      </c>
      <c r="C67" s="37" t="s">
        <v>55</v>
      </c>
      <c r="D67" s="37" t="s">
        <v>99</v>
      </c>
      <c r="E67" s="37"/>
      <c r="F67" s="37" t="s">
        <v>56</v>
      </c>
      <c r="G67" s="37" t="s">
        <v>55</v>
      </c>
      <c r="H67" s="49" t="s">
        <v>152</v>
      </c>
      <c r="I67" s="23">
        <v>11430</v>
      </c>
      <c r="J67" s="38" t="s">
        <v>70</v>
      </c>
      <c r="K67" s="58" t="s">
        <v>183</v>
      </c>
      <c r="L67" s="37" t="s">
        <v>71</v>
      </c>
      <c r="M67" s="66">
        <v>11430</v>
      </c>
      <c r="N67" s="66">
        <v>11430</v>
      </c>
      <c r="O67" s="72" t="s">
        <v>194</v>
      </c>
      <c r="P67" s="35">
        <v>68019268646</v>
      </c>
      <c r="Q67" s="26"/>
    </row>
    <row r="68" spans="1:17" ht="69.75">
      <c r="A68" s="18">
        <v>67</v>
      </c>
      <c r="B68" s="26">
        <v>2568</v>
      </c>
      <c r="C68" s="37" t="s">
        <v>55</v>
      </c>
      <c r="D68" s="37" t="s">
        <v>99</v>
      </c>
      <c r="E68" s="37"/>
      <c r="F68" s="37" t="s">
        <v>56</v>
      </c>
      <c r="G68" s="37" t="s">
        <v>55</v>
      </c>
      <c r="H68" s="49" t="s">
        <v>153</v>
      </c>
      <c r="I68" s="23">
        <v>27870</v>
      </c>
      <c r="J68" s="38" t="s">
        <v>70</v>
      </c>
      <c r="K68" s="58" t="s">
        <v>183</v>
      </c>
      <c r="L68" s="37" t="s">
        <v>71</v>
      </c>
      <c r="M68" s="66">
        <v>27870</v>
      </c>
      <c r="N68" s="66">
        <v>27870</v>
      </c>
      <c r="O68" s="37" t="s">
        <v>195</v>
      </c>
      <c r="P68" s="35">
        <v>68019262575</v>
      </c>
      <c r="Q68" s="26"/>
    </row>
    <row r="69" spans="1:17" ht="69.75">
      <c r="A69" s="18">
        <v>68</v>
      </c>
      <c r="B69" s="26">
        <v>2568</v>
      </c>
      <c r="C69" s="37" t="s">
        <v>55</v>
      </c>
      <c r="D69" s="37" t="s">
        <v>99</v>
      </c>
      <c r="E69" s="37"/>
      <c r="F69" s="37" t="s">
        <v>56</v>
      </c>
      <c r="G69" s="37" t="s">
        <v>55</v>
      </c>
      <c r="H69" s="49" t="s">
        <v>154</v>
      </c>
      <c r="I69" s="23">
        <v>7260</v>
      </c>
      <c r="J69" s="38" t="s">
        <v>70</v>
      </c>
      <c r="K69" s="58" t="s">
        <v>183</v>
      </c>
      <c r="L69" s="37" t="s">
        <v>71</v>
      </c>
      <c r="M69" s="66">
        <v>7260</v>
      </c>
      <c r="N69" s="66">
        <v>7260</v>
      </c>
      <c r="O69" s="72" t="s">
        <v>195</v>
      </c>
      <c r="P69" s="35">
        <v>68019253715</v>
      </c>
      <c r="Q69" s="26"/>
    </row>
    <row r="70" spans="1:17" ht="69.75">
      <c r="A70" s="18">
        <v>69</v>
      </c>
      <c r="B70" s="26">
        <v>2568</v>
      </c>
      <c r="C70" s="37" t="s">
        <v>55</v>
      </c>
      <c r="D70" s="37" t="s">
        <v>99</v>
      </c>
      <c r="E70" s="37"/>
      <c r="F70" s="37" t="s">
        <v>56</v>
      </c>
      <c r="G70" s="37" t="s">
        <v>55</v>
      </c>
      <c r="H70" s="49" t="s">
        <v>155</v>
      </c>
      <c r="I70" s="23">
        <v>6800</v>
      </c>
      <c r="J70" s="38" t="s">
        <v>70</v>
      </c>
      <c r="K70" s="58" t="s">
        <v>183</v>
      </c>
      <c r="L70" s="37" t="s">
        <v>71</v>
      </c>
      <c r="M70" s="66">
        <v>6800</v>
      </c>
      <c r="N70" s="66">
        <v>6800</v>
      </c>
      <c r="O70" s="37" t="s">
        <v>195</v>
      </c>
      <c r="P70" s="35">
        <v>68019256343</v>
      </c>
      <c r="Q70" s="26"/>
    </row>
    <row r="71" spans="1:17" ht="46.5">
      <c r="A71" s="18">
        <v>70</v>
      </c>
      <c r="B71" s="26">
        <v>2568</v>
      </c>
      <c r="C71" s="37" t="s">
        <v>55</v>
      </c>
      <c r="D71" s="37" t="s">
        <v>99</v>
      </c>
      <c r="E71" s="37"/>
      <c r="F71" s="37" t="s">
        <v>56</v>
      </c>
      <c r="G71" s="37" t="s">
        <v>55</v>
      </c>
      <c r="H71" s="56" t="s">
        <v>156</v>
      </c>
      <c r="I71" s="23">
        <v>5170</v>
      </c>
      <c r="J71" s="38" t="s">
        <v>70</v>
      </c>
      <c r="K71" s="58" t="s">
        <v>183</v>
      </c>
      <c r="L71" s="37" t="s">
        <v>71</v>
      </c>
      <c r="M71" s="66">
        <v>5170</v>
      </c>
      <c r="N71" s="66">
        <v>5170</v>
      </c>
      <c r="O71" s="72" t="s">
        <v>97</v>
      </c>
      <c r="P71" s="33" t="s">
        <v>157</v>
      </c>
      <c r="Q71" s="26"/>
    </row>
    <row r="72" spans="1:17" ht="93">
      <c r="A72" s="18">
        <v>71</v>
      </c>
      <c r="B72" s="26">
        <v>2568</v>
      </c>
      <c r="C72" s="37" t="s">
        <v>55</v>
      </c>
      <c r="D72" s="37" t="s">
        <v>99</v>
      </c>
      <c r="E72" s="37"/>
      <c r="F72" s="37" t="s">
        <v>56</v>
      </c>
      <c r="G72" s="37" t="s">
        <v>55</v>
      </c>
      <c r="H72" s="49" t="s">
        <v>158</v>
      </c>
      <c r="I72" s="23">
        <v>16800</v>
      </c>
      <c r="J72" s="38" t="s">
        <v>70</v>
      </c>
      <c r="K72" s="37" t="s">
        <v>185</v>
      </c>
      <c r="L72" s="37" t="s">
        <v>71</v>
      </c>
      <c r="M72" s="66">
        <v>16800</v>
      </c>
      <c r="N72" s="66">
        <v>16800</v>
      </c>
      <c r="O72" s="72" t="s">
        <v>202</v>
      </c>
      <c r="P72" s="35">
        <v>68049315805</v>
      </c>
      <c r="Q72" s="26"/>
    </row>
    <row r="73" spans="1:17" ht="69.75">
      <c r="A73" s="18">
        <v>72</v>
      </c>
      <c r="B73" s="26">
        <v>2568</v>
      </c>
      <c r="C73" s="37" t="s">
        <v>55</v>
      </c>
      <c r="D73" s="37" t="s">
        <v>99</v>
      </c>
      <c r="E73" s="37"/>
      <c r="F73" s="37" t="s">
        <v>56</v>
      </c>
      <c r="G73" s="37" t="s">
        <v>55</v>
      </c>
      <c r="H73" s="49" t="s">
        <v>159</v>
      </c>
      <c r="I73" s="23">
        <v>4800</v>
      </c>
      <c r="J73" s="38" t="s">
        <v>70</v>
      </c>
      <c r="K73" s="58" t="s">
        <v>182</v>
      </c>
      <c r="L73" s="37" t="s">
        <v>71</v>
      </c>
      <c r="M73" s="66">
        <v>4800</v>
      </c>
      <c r="N73" s="75">
        <v>4800</v>
      </c>
      <c r="O73" s="37"/>
      <c r="P73" s="35">
        <v>68039031957</v>
      </c>
      <c r="Q73" s="26"/>
    </row>
    <row r="74" spans="1:17">
      <c r="A74" s="18">
        <v>73</v>
      </c>
      <c r="B74" s="26">
        <v>2568</v>
      </c>
      <c r="C74" s="37" t="s">
        <v>55</v>
      </c>
      <c r="D74" s="37" t="s">
        <v>99</v>
      </c>
      <c r="E74" s="37"/>
      <c r="F74" s="37" t="s">
        <v>56</v>
      </c>
      <c r="G74" s="37" t="s">
        <v>55</v>
      </c>
      <c r="H74" s="56" t="s">
        <v>160</v>
      </c>
      <c r="I74" s="23">
        <v>37000</v>
      </c>
      <c r="J74" s="38" t="s">
        <v>70</v>
      </c>
      <c r="K74" s="58" t="s">
        <v>182</v>
      </c>
      <c r="L74" s="37" t="s">
        <v>71</v>
      </c>
      <c r="M74" s="66">
        <v>37000</v>
      </c>
      <c r="N74" s="75"/>
      <c r="O74" s="37"/>
      <c r="P74" s="33"/>
      <c r="Q74" s="26"/>
    </row>
    <row r="75" spans="1:17" ht="46.5">
      <c r="A75" s="18">
        <v>74</v>
      </c>
      <c r="B75" s="26">
        <v>2568</v>
      </c>
      <c r="C75" s="37" t="s">
        <v>55</v>
      </c>
      <c r="D75" s="37" t="s">
        <v>99</v>
      </c>
      <c r="E75" s="37"/>
      <c r="F75" s="37" t="s">
        <v>56</v>
      </c>
      <c r="G75" s="37" t="s">
        <v>55</v>
      </c>
      <c r="H75" s="56" t="s">
        <v>164</v>
      </c>
      <c r="I75" s="68">
        <v>45000</v>
      </c>
      <c r="J75" s="38" t="s">
        <v>70</v>
      </c>
      <c r="K75" s="58" t="s">
        <v>182</v>
      </c>
      <c r="L75" s="37" t="s">
        <v>71</v>
      </c>
      <c r="M75" s="75">
        <v>45000</v>
      </c>
      <c r="N75" s="75"/>
      <c r="O75" s="37"/>
      <c r="P75" s="33"/>
      <c r="Q75" s="26"/>
    </row>
    <row r="76" spans="1:17">
      <c r="A76" s="18">
        <v>75</v>
      </c>
      <c r="B76" s="26">
        <v>2568</v>
      </c>
      <c r="C76" s="37" t="s">
        <v>55</v>
      </c>
      <c r="D76" s="37" t="s">
        <v>99</v>
      </c>
      <c r="E76" s="37"/>
      <c r="F76" s="37" t="s">
        <v>56</v>
      </c>
      <c r="G76" s="37" t="s">
        <v>55</v>
      </c>
      <c r="H76" s="56" t="s">
        <v>165</v>
      </c>
      <c r="I76" s="68">
        <v>8000</v>
      </c>
      <c r="J76" s="38" t="s">
        <v>70</v>
      </c>
      <c r="K76" s="58" t="s">
        <v>182</v>
      </c>
      <c r="L76" s="37" t="s">
        <v>71</v>
      </c>
      <c r="M76" s="75">
        <v>8000</v>
      </c>
      <c r="N76" s="75"/>
      <c r="O76" s="37"/>
      <c r="P76" s="33"/>
      <c r="Q76" s="26"/>
    </row>
    <row r="77" spans="1:17">
      <c r="A77" s="18">
        <v>76</v>
      </c>
      <c r="B77" s="26">
        <v>2568</v>
      </c>
      <c r="C77" s="37" t="s">
        <v>55</v>
      </c>
      <c r="D77" s="37" t="s">
        <v>99</v>
      </c>
      <c r="E77" s="37"/>
      <c r="F77" s="37" t="s">
        <v>56</v>
      </c>
      <c r="G77" s="37" t="s">
        <v>55</v>
      </c>
      <c r="H77" s="56" t="s">
        <v>162</v>
      </c>
      <c r="I77" s="68">
        <v>33000</v>
      </c>
      <c r="J77" s="38" t="s">
        <v>70</v>
      </c>
      <c r="K77" s="58" t="s">
        <v>182</v>
      </c>
      <c r="L77" s="37" t="s">
        <v>71</v>
      </c>
      <c r="M77" s="75">
        <v>33000</v>
      </c>
      <c r="N77" s="75"/>
      <c r="O77" s="37"/>
      <c r="P77" s="33"/>
      <c r="Q77" s="26"/>
    </row>
    <row r="78" spans="1:17">
      <c r="A78" s="18">
        <v>77</v>
      </c>
      <c r="B78" s="26">
        <v>2568</v>
      </c>
      <c r="C78" s="37" t="s">
        <v>55</v>
      </c>
      <c r="D78" s="37" t="s">
        <v>99</v>
      </c>
      <c r="E78" s="37"/>
      <c r="F78" s="37" t="s">
        <v>56</v>
      </c>
      <c r="G78" s="37" t="s">
        <v>55</v>
      </c>
      <c r="H78" s="56" t="s">
        <v>161</v>
      </c>
      <c r="I78" s="23">
        <v>59800</v>
      </c>
      <c r="J78" s="38" t="s">
        <v>70</v>
      </c>
      <c r="K78" s="58" t="s">
        <v>182</v>
      </c>
      <c r="L78" s="37" t="s">
        <v>71</v>
      </c>
      <c r="M78" s="66">
        <v>59800</v>
      </c>
      <c r="N78" s="75"/>
      <c r="O78" s="37"/>
      <c r="P78" s="33"/>
      <c r="Q78" s="26"/>
    </row>
    <row r="79" spans="1:17">
      <c r="A79" s="18">
        <v>78</v>
      </c>
      <c r="B79" s="26">
        <v>2568</v>
      </c>
      <c r="C79" s="37" t="s">
        <v>55</v>
      </c>
      <c r="D79" s="37" t="s">
        <v>99</v>
      </c>
      <c r="E79" s="37"/>
      <c r="F79" s="37" t="s">
        <v>56</v>
      </c>
      <c r="G79" s="37" t="s">
        <v>55</v>
      </c>
      <c r="H79" s="56" t="s">
        <v>163</v>
      </c>
      <c r="I79" s="23">
        <v>54600</v>
      </c>
      <c r="J79" s="38" t="s">
        <v>70</v>
      </c>
      <c r="K79" s="58" t="s">
        <v>182</v>
      </c>
      <c r="L79" s="37" t="s">
        <v>71</v>
      </c>
      <c r="M79" s="66">
        <v>54600</v>
      </c>
      <c r="N79" s="75"/>
      <c r="O79" s="37"/>
      <c r="P79" s="33"/>
      <c r="Q79" s="26"/>
    </row>
    <row r="80" spans="1:17" ht="46.5">
      <c r="A80" s="18">
        <v>79</v>
      </c>
      <c r="B80" s="26">
        <v>2568</v>
      </c>
      <c r="C80" s="37" t="s">
        <v>55</v>
      </c>
      <c r="D80" s="37" t="s">
        <v>99</v>
      </c>
      <c r="E80" s="37"/>
      <c r="F80" s="37" t="s">
        <v>56</v>
      </c>
      <c r="G80" s="37" t="s">
        <v>55</v>
      </c>
      <c r="H80" s="56" t="s">
        <v>166</v>
      </c>
      <c r="I80" s="23">
        <v>84000</v>
      </c>
      <c r="J80" s="38" t="s">
        <v>70</v>
      </c>
      <c r="K80" s="58" t="s">
        <v>182</v>
      </c>
      <c r="L80" s="37" t="s">
        <v>71</v>
      </c>
      <c r="M80" s="66">
        <v>84000</v>
      </c>
      <c r="N80" s="75"/>
      <c r="O80" s="37"/>
      <c r="P80" s="33"/>
      <c r="Q80" s="26"/>
    </row>
    <row r="81" spans="1:17" ht="46.5">
      <c r="A81" s="18">
        <v>80</v>
      </c>
      <c r="B81" s="26">
        <v>2568</v>
      </c>
      <c r="C81" s="37" t="s">
        <v>55</v>
      </c>
      <c r="D81" s="37" t="s">
        <v>99</v>
      </c>
      <c r="E81" s="37"/>
      <c r="F81" s="37" t="s">
        <v>56</v>
      </c>
      <c r="G81" s="37" t="s">
        <v>55</v>
      </c>
      <c r="H81" s="56" t="s">
        <v>167</v>
      </c>
      <c r="I81" s="23">
        <v>53000</v>
      </c>
      <c r="J81" s="38" t="s">
        <v>70</v>
      </c>
      <c r="K81" s="58" t="s">
        <v>182</v>
      </c>
      <c r="L81" s="37" t="s">
        <v>71</v>
      </c>
      <c r="M81" s="66">
        <v>53000</v>
      </c>
      <c r="N81" s="75"/>
      <c r="O81" s="37"/>
      <c r="P81" s="33"/>
      <c r="Q81" s="26"/>
    </row>
    <row r="82" spans="1:17" ht="46.5">
      <c r="A82" s="18">
        <v>81</v>
      </c>
      <c r="B82" s="26">
        <v>2568</v>
      </c>
      <c r="C82" s="37" t="s">
        <v>55</v>
      </c>
      <c r="D82" s="37" t="s">
        <v>99</v>
      </c>
      <c r="E82" s="37"/>
      <c r="F82" s="37" t="s">
        <v>56</v>
      </c>
      <c r="G82" s="37" t="s">
        <v>55</v>
      </c>
      <c r="H82" s="56" t="s">
        <v>168</v>
      </c>
      <c r="I82" s="23">
        <v>49500</v>
      </c>
      <c r="J82" s="38" t="s">
        <v>70</v>
      </c>
      <c r="K82" s="58" t="s">
        <v>182</v>
      </c>
      <c r="L82" s="37" t="s">
        <v>71</v>
      </c>
      <c r="M82" s="66">
        <v>49500</v>
      </c>
      <c r="N82" s="75"/>
      <c r="O82" s="37"/>
      <c r="P82" s="33"/>
      <c r="Q82" s="26"/>
    </row>
    <row r="83" spans="1:17" ht="46.5">
      <c r="A83" s="18">
        <v>82</v>
      </c>
      <c r="B83" s="26">
        <v>2568</v>
      </c>
      <c r="C83" s="37" t="s">
        <v>55</v>
      </c>
      <c r="D83" s="37" t="s">
        <v>99</v>
      </c>
      <c r="E83" s="37"/>
      <c r="F83" s="37" t="s">
        <v>56</v>
      </c>
      <c r="G83" s="37" t="s">
        <v>55</v>
      </c>
      <c r="H83" s="56" t="s">
        <v>167</v>
      </c>
      <c r="I83" s="23">
        <v>53000</v>
      </c>
      <c r="J83" s="38" t="s">
        <v>70</v>
      </c>
      <c r="K83" s="58" t="s">
        <v>182</v>
      </c>
      <c r="L83" s="37" t="s">
        <v>71</v>
      </c>
      <c r="M83" s="66">
        <v>53000</v>
      </c>
      <c r="N83" s="75"/>
      <c r="O83" s="37"/>
      <c r="P83" s="33"/>
      <c r="Q83" s="26"/>
    </row>
    <row r="84" spans="1:17" ht="46.5">
      <c r="A84" s="18">
        <v>83</v>
      </c>
      <c r="B84" s="26">
        <v>2568</v>
      </c>
      <c r="C84" s="37" t="s">
        <v>55</v>
      </c>
      <c r="D84" s="37" t="s">
        <v>99</v>
      </c>
      <c r="E84" s="37"/>
      <c r="F84" s="37" t="s">
        <v>56</v>
      </c>
      <c r="G84" s="37" t="s">
        <v>55</v>
      </c>
      <c r="H84" s="56" t="s">
        <v>169</v>
      </c>
      <c r="I84" s="23">
        <v>41000</v>
      </c>
      <c r="J84" s="38" t="s">
        <v>70</v>
      </c>
      <c r="K84" s="58" t="s">
        <v>182</v>
      </c>
      <c r="L84" s="37" t="s">
        <v>71</v>
      </c>
      <c r="M84" s="66">
        <v>41000</v>
      </c>
      <c r="N84" s="75"/>
      <c r="O84" s="37"/>
      <c r="P84" s="33"/>
      <c r="Q84" s="26"/>
    </row>
    <row r="85" spans="1:17" ht="46.5">
      <c r="A85" s="18">
        <v>84</v>
      </c>
      <c r="B85" s="26">
        <v>2568</v>
      </c>
      <c r="C85" s="37" t="s">
        <v>55</v>
      </c>
      <c r="D85" s="37" t="s">
        <v>99</v>
      </c>
      <c r="E85" s="37"/>
      <c r="F85" s="37" t="s">
        <v>56</v>
      </c>
      <c r="G85" s="37" t="s">
        <v>55</v>
      </c>
      <c r="H85" s="56" t="s">
        <v>170</v>
      </c>
      <c r="I85" s="23">
        <v>61500</v>
      </c>
      <c r="J85" s="38" t="s">
        <v>70</v>
      </c>
      <c r="K85" s="58" t="s">
        <v>182</v>
      </c>
      <c r="L85" s="37" t="s">
        <v>71</v>
      </c>
      <c r="M85" s="66">
        <v>61500</v>
      </c>
      <c r="N85" s="75"/>
      <c r="O85" s="37"/>
      <c r="P85" s="33"/>
      <c r="Q85" s="26"/>
    </row>
    <row r="86" spans="1:17" ht="46.5">
      <c r="A86" s="18">
        <v>85</v>
      </c>
      <c r="B86" s="26">
        <v>2568</v>
      </c>
      <c r="C86" s="37" t="s">
        <v>55</v>
      </c>
      <c r="D86" s="37" t="s">
        <v>99</v>
      </c>
      <c r="E86" s="37"/>
      <c r="F86" s="37" t="s">
        <v>56</v>
      </c>
      <c r="G86" s="37" t="s">
        <v>55</v>
      </c>
      <c r="H86" s="49" t="s">
        <v>172</v>
      </c>
      <c r="I86" s="23">
        <v>15800</v>
      </c>
      <c r="J86" s="38" t="s">
        <v>70</v>
      </c>
      <c r="K86" s="58" t="s">
        <v>182</v>
      </c>
      <c r="L86" s="37" t="s">
        <v>71</v>
      </c>
      <c r="M86" s="66">
        <v>15800</v>
      </c>
      <c r="N86" s="66">
        <v>15800</v>
      </c>
      <c r="O86" s="37"/>
      <c r="P86" s="35">
        <v>68039160941</v>
      </c>
      <c r="Q86" s="26"/>
    </row>
    <row r="87" spans="1:17" ht="46.5">
      <c r="A87" s="18">
        <v>86</v>
      </c>
      <c r="B87" s="26">
        <v>2568</v>
      </c>
      <c r="C87" s="37" t="s">
        <v>55</v>
      </c>
      <c r="D87" s="37" t="s">
        <v>99</v>
      </c>
      <c r="E87" s="37"/>
      <c r="F87" s="37" t="s">
        <v>56</v>
      </c>
      <c r="G87" s="37" t="s">
        <v>55</v>
      </c>
      <c r="H87" s="56" t="s">
        <v>174</v>
      </c>
      <c r="I87" s="23">
        <v>5150</v>
      </c>
      <c r="J87" s="38" t="s">
        <v>70</v>
      </c>
      <c r="K87" s="58" t="s">
        <v>183</v>
      </c>
      <c r="L87" s="37" t="s">
        <v>71</v>
      </c>
      <c r="M87" s="66">
        <v>5150</v>
      </c>
      <c r="N87" s="66">
        <v>5150</v>
      </c>
      <c r="O87" s="72" t="s">
        <v>203</v>
      </c>
      <c r="P87" s="21" t="s">
        <v>173</v>
      </c>
      <c r="Q87" s="26"/>
    </row>
    <row r="88" spans="1:17" ht="46.5">
      <c r="A88" s="18">
        <v>87</v>
      </c>
      <c r="B88" s="26">
        <v>2568</v>
      </c>
      <c r="C88" s="37" t="s">
        <v>55</v>
      </c>
      <c r="D88" s="37" t="s">
        <v>99</v>
      </c>
      <c r="E88" s="37"/>
      <c r="F88" s="37" t="s">
        <v>56</v>
      </c>
      <c r="G88" s="37" t="s">
        <v>55</v>
      </c>
      <c r="H88" s="49" t="s">
        <v>175</v>
      </c>
      <c r="I88" s="23">
        <v>8900</v>
      </c>
      <c r="J88" s="38" t="s">
        <v>70</v>
      </c>
      <c r="K88" s="58" t="s">
        <v>183</v>
      </c>
      <c r="L88" s="37" t="s">
        <v>71</v>
      </c>
      <c r="M88" s="66">
        <v>8900</v>
      </c>
      <c r="N88" s="66">
        <v>8900</v>
      </c>
      <c r="O88" s="72" t="s">
        <v>203</v>
      </c>
      <c r="P88" s="35">
        <v>67109327289</v>
      </c>
      <c r="Q88" s="26"/>
    </row>
    <row r="89" spans="1:17" ht="46.5">
      <c r="A89" s="18">
        <v>88</v>
      </c>
      <c r="B89" s="26">
        <v>2568</v>
      </c>
      <c r="C89" s="37" t="s">
        <v>55</v>
      </c>
      <c r="D89" s="37" t="s">
        <v>99</v>
      </c>
      <c r="E89" s="37"/>
      <c r="F89" s="37" t="s">
        <v>56</v>
      </c>
      <c r="G89" s="37" t="s">
        <v>55</v>
      </c>
      <c r="H89" s="49" t="s">
        <v>176</v>
      </c>
      <c r="I89" s="23">
        <v>29240</v>
      </c>
      <c r="J89" s="38" t="s">
        <v>70</v>
      </c>
      <c r="K89" s="58" t="s">
        <v>183</v>
      </c>
      <c r="L89" s="37" t="s">
        <v>71</v>
      </c>
      <c r="M89" s="66">
        <v>29240</v>
      </c>
      <c r="N89" s="66">
        <v>29240</v>
      </c>
      <c r="O89" s="72" t="s">
        <v>203</v>
      </c>
      <c r="P89" s="35">
        <v>67119110333</v>
      </c>
      <c r="Q89" s="26"/>
    </row>
    <row r="90" spans="1:17" ht="46.5">
      <c r="A90" s="18">
        <v>89</v>
      </c>
      <c r="B90" s="26">
        <v>2568</v>
      </c>
      <c r="C90" s="37" t="s">
        <v>55</v>
      </c>
      <c r="D90" s="37" t="s">
        <v>99</v>
      </c>
      <c r="E90" s="37"/>
      <c r="F90" s="37" t="s">
        <v>56</v>
      </c>
      <c r="G90" s="37" t="s">
        <v>55</v>
      </c>
      <c r="H90" s="49" t="s">
        <v>184</v>
      </c>
      <c r="I90" s="23">
        <v>52830</v>
      </c>
      <c r="J90" s="38" t="s">
        <v>70</v>
      </c>
      <c r="K90" s="58" t="s">
        <v>183</v>
      </c>
      <c r="L90" s="37" t="s">
        <v>71</v>
      </c>
      <c r="M90" s="66">
        <v>52830</v>
      </c>
      <c r="N90" s="66">
        <v>52830</v>
      </c>
      <c r="O90" s="72" t="s">
        <v>203</v>
      </c>
      <c r="P90" s="35">
        <v>67119080236</v>
      </c>
      <c r="Q90" s="26"/>
    </row>
    <row r="91" spans="1:17" ht="46.5">
      <c r="A91" s="18">
        <v>90</v>
      </c>
      <c r="B91" s="26">
        <v>2568</v>
      </c>
      <c r="C91" s="37" t="s">
        <v>55</v>
      </c>
      <c r="D91" s="37" t="s">
        <v>99</v>
      </c>
      <c r="E91" s="37"/>
      <c r="F91" s="37" t="s">
        <v>56</v>
      </c>
      <c r="G91" s="37" t="s">
        <v>55</v>
      </c>
      <c r="H91" s="49" t="s">
        <v>181</v>
      </c>
      <c r="I91" s="23">
        <v>7850</v>
      </c>
      <c r="J91" s="38" t="s">
        <v>70</v>
      </c>
      <c r="K91" s="58" t="s">
        <v>183</v>
      </c>
      <c r="L91" s="37" t="s">
        <v>71</v>
      </c>
      <c r="M91" s="75">
        <v>7850</v>
      </c>
      <c r="N91" s="75">
        <v>7850</v>
      </c>
      <c r="O91" s="72" t="s">
        <v>203</v>
      </c>
      <c r="P91" s="35">
        <v>67119160311</v>
      </c>
      <c r="Q91" s="26"/>
    </row>
    <row r="92" spans="1:17" ht="69.75">
      <c r="A92" s="18">
        <v>91</v>
      </c>
      <c r="B92" s="26">
        <v>2568</v>
      </c>
      <c r="C92" s="37" t="s">
        <v>55</v>
      </c>
      <c r="D92" s="37" t="s">
        <v>99</v>
      </c>
      <c r="E92" s="37"/>
      <c r="F92" s="37" t="s">
        <v>56</v>
      </c>
      <c r="G92" s="37" t="s">
        <v>55</v>
      </c>
      <c r="H92" s="49" t="s">
        <v>177</v>
      </c>
      <c r="I92" s="23"/>
      <c r="J92" s="38" t="s">
        <v>70</v>
      </c>
      <c r="K92" s="58" t="s">
        <v>183</v>
      </c>
      <c r="L92" s="37" t="s">
        <v>71</v>
      </c>
      <c r="M92" s="75">
        <v>19650</v>
      </c>
      <c r="N92" s="75">
        <v>19650</v>
      </c>
      <c r="O92" s="72" t="s">
        <v>194</v>
      </c>
      <c r="P92" s="35">
        <v>67089478101</v>
      </c>
      <c r="Q92" s="26"/>
    </row>
    <row r="93" spans="1:17" ht="69.75">
      <c r="A93" s="18">
        <v>92</v>
      </c>
      <c r="B93" s="26">
        <v>2568</v>
      </c>
      <c r="C93" s="37" t="s">
        <v>55</v>
      </c>
      <c r="D93" s="37" t="s">
        <v>99</v>
      </c>
      <c r="E93" s="37"/>
      <c r="F93" s="37" t="s">
        <v>56</v>
      </c>
      <c r="G93" s="37" t="s">
        <v>55</v>
      </c>
      <c r="H93" s="49" t="s">
        <v>178</v>
      </c>
      <c r="I93" s="23">
        <v>275</v>
      </c>
      <c r="J93" s="38" t="s">
        <v>70</v>
      </c>
      <c r="K93" s="58" t="s">
        <v>183</v>
      </c>
      <c r="L93" s="37" t="s">
        <v>71</v>
      </c>
      <c r="M93" s="66">
        <v>275</v>
      </c>
      <c r="N93" s="66">
        <v>275</v>
      </c>
      <c r="O93" s="72" t="s">
        <v>191</v>
      </c>
      <c r="P93" s="35">
        <v>68039526907</v>
      </c>
      <c r="Q93" s="26"/>
    </row>
    <row r="94" spans="1:17" ht="46.5">
      <c r="A94" s="18">
        <v>93</v>
      </c>
      <c r="B94" s="26">
        <v>2568</v>
      </c>
      <c r="C94" s="37" t="s">
        <v>55</v>
      </c>
      <c r="D94" s="37" t="s">
        <v>99</v>
      </c>
      <c r="E94" s="37"/>
      <c r="F94" s="37" t="s">
        <v>56</v>
      </c>
      <c r="G94" s="37" t="s">
        <v>55</v>
      </c>
      <c r="H94" s="59" t="s">
        <v>83</v>
      </c>
      <c r="I94" s="23">
        <v>7260</v>
      </c>
      <c r="J94" s="38" t="s">
        <v>70</v>
      </c>
      <c r="K94" s="58" t="s">
        <v>183</v>
      </c>
      <c r="L94" s="37" t="s">
        <v>71</v>
      </c>
      <c r="M94" s="66">
        <v>7260</v>
      </c>
      <c r="N94" s="66">
        <v>7260</v>
      </c>
      <c r="O94" s="37"/>
      <c r="P94" s="25" t="s">
        <v>89</v>
      </c>
      <c r="Q94" s="26"/>
    </row>
    <row r="95" spans="1:17" ht="69.75">
      <c r="A95" s="18">
        <v>94</v>
      </c>
      <c r="B95" s="26">
        <v>2568</v>
      </c>
      <c r="C95" s="37" t="s">
        <v>55</v>
      </c>
      <c r="D95" s="37" t="s">
        <v>99</v>
      </c>
      <c r="E95" s="37"/>
      <c r="F95" s="37" t="s">
        <v>56</v>
      </c>
      <c r="G95" s="37" t="s">
        <v>55</v>
      </c>
      <c r="H95" s="49" t="s">
        <v>84</v>
      </c>
      <c r="I95" s="23">
        <v>6800</v>
      </c>
      <c r="J95" s="38" t="s">
        <v>70</v>
      </c>
      <c r="K95" s="58" t="s">
        <v>183</v>
      </c>
      <c r="L95" s="37" t="s">
        <v>71</v>
      </c>
      <c r="M95" s="75">
        <v>6800</v>
      </c>
      <c r="N95" s="75">
        <v>6800</v>
      </c>
      <c r="O95" s="40" t="s">
        <v>96</v>
      </c>
      <c r="P95" s="33" t="s">
        <v>90</v>
      </c>
      <c r="Q95" s="26"/>
    </row>
    <row r="96" spans="1:17" ht="46.5">
      <c r="A96" s="18">
        <v>95</v>
      </c>
      <c r="B96" s="26">
        <v>2568</v>
      </c>
      <c r="C96" s="37" t="s">
        <v>55</v>
      </c>
      <c r="D96" s="37" t="s">
        <v>99</v>
      </c>
      <c r="E96" s="37"/>
      <c r="F96" s="37" t="s">
        <v>56</v>
      </c>
      <c r="G96" s="37" t="s">
        <v>55</v>
      </c>
      <c r="H96" s="20" t="s">
        <v>82</v>
      </c>
      <c r="I96" s="64">
        <v>27870</v>
      </c>
      <c r="J96" s="38" t="s">
        <v>70</v>
      </c>
      <c r="K96" s="58" t="s">
        <v>183</v>
      </c>
      <c r="L96" s="37" t="s">
        <v>71</v>
      </c>
      <c r="M96" s="64">
        <v>27870</v>
      </c>
      <c r="N96" s="64">
        <v>27870</v>
      </c>
      <c r="O96" s="40" t="s">
        <v>96</v>
      </c>
      <c r="P96" s="25" t="s">
        <v>91</v>
      </c>
      <c r="Q96" s="26"/>
    </row>
    <row r="97" spans="1:17" ht="46.5">
      <c r="A97" s="18">
        <v>96</v>
      </c>
      <c r="B97" s="26">
        <v>2568</v>
      </c>
      <c r="C97" s="37" t="s">
        <v>55</v>
      </c>
      <c r="D97" s="37" t="s">
        <v>99</v>
      </c>
      <c r="E97" s="37"/>
      <c r="F97" s="37" t="s">
        <v>56</v>
      </c>
      <c r="G97" s="37" t="s">
        <v>55</v>
      </c>
      <c r="H97" s="20" t="s">
        <v>85</v>
      </c>
      <c r="I97" s="64">
        <v>11430</v>
      </c>
      <c r="J97" s="38" t="s">
        <v>70</v>
      </c>
      <c r="K97" s="58" t="s">
        <v>183</v>
      </c>
      <c r="L97" s="37" t="s">
        <v>71</v>
      </c>
      <c r="M97" s="64">
        <v>11430</v>
      </c>
      <c r="N97" s="64">
        <v>11430</v>
      </c>
      <c r="O97" s="40" t="s">
        <v>96</v>
      </c>
      <c r="P97" s="25" t="s">
        <v>92</v>
      </c>
      <c r="Q97" s="26"/>
    </row>
    <row r="98" spans="1:17" ht="46.5">
      <c r="A98" s="18">
        <v>97</v>
      </c>
      <c r="B98" s="26">
        <v>2568</v>
      </c>
      <c r="C98" s="37" t="s">
        <v>55</v>
      </c>
      <c r="D98" s="37" t="s">
        <v>99</v>
      </c>
      <c r="E98" s="37"/>
      <c r="F98" s="37" t="s">
        <v>56</v>
      </c>
      <c r="G98" s="37" t="s">
        <v>55</v>
      </c>
      <c r="H98" s="20" t="s">
        <v>86</v>
      </c>
      <c r="I98" s="64">
        <v>5530</v>
      </c>
      <c r="J98" s="38" t="s">
        <v>70</v>
      </c>
      <c r="K98" s="58" t="s">
        <v>183</v>
      </c>
      <c r="L98" s="37" t="s">
        <v>71</v>
      </c>
      <c r="M98" s="64">
        <v>5530</v>
      </c>
      <c r="N98" s="64">
        <v>5530</v>
      </c>
      <c r="O98" s="40" t="s">
        <v>96</v>
      </c>
      <c r="P98" s="25" t="s">
        <v>93</v>
      </c>
      <c r="Q98" s="26"/>
    </row>
    <row r="99" spans="1:17" ht="46.5">
      <c r="A99" s="18">
        <v>98</v>
      </c>
      <c r="B99" s="26">
        <v>2568</v>
      </c>
      <c r="C99" s="37" t="s">
        <v>55</v>
      </c>
      <c r="D99" s="37" t="s">
        <v>99</v>
      </c>
      <c r="E99" s="37"/>
      <c r="F99" s="37" t="s">
        <v>56</v>
      </c>
      <c r="G99" s="37" t="s">
        <v>55</v>
      </c>
      <c r="H99" s="20" t="s">
        <v>87</v>
      </c>
      <c r="I99" s="64">
        <v>27650</v>
      </c>
      <c r="J99" s="38" t="s">
        <v>70</v>
      </c>
      <c r="K99" s="58" t="s">
        <v>183</v>
      </c>
      <c r="L99" s="37" t="s">
        <v>71</v>
      </c>
      <c r="M99" s="64">
        <v>27650</v>
      </c>
      <c r="N99" s="64">
        <v>27650</v>
      </c>
      <c r="O99" s="40" t="s">
        <v>96</v>
      </c>
      <c r="P99" s="25" t="s">
        <v>94</v>
      </c>
      <c r="Q99" s="26"/>
    </row>
    <row r="100" spans="1:17" ht="46.5">
      <c r="A100" s="18">
        <v>99</v>
      </c>
      <c r="B100" s="26">
        <v>2568</v>
      </c>
      <c r="C100" s="37" t="s">
        <v>55</v>
      </c>
      <c r="D100" s="37" t="s">
        <v>99</v>
      </c>
      <c r="E100" s="37"/>
      <c r="F100" s="37" t="s">
        <v>56</v>
      </c>
      <c r="G100" s="37" t="s">
        <v>55</v>
      </c>
      <c r="H100" s="20" t="s">
        <v>88</v>
      </c>
      <c r="I100" s="64">
        <v>2190</v>
      </c>
      <c r="J100" s="38" t="s">
        <v>70</v>
      </c>
      <c r="K100" s="58" t="s">
        <v>183</v>
      </c>
      <c r="L100" s="37" t="s">
        <v>71</v>
      </c>
      <c r="M100" s="64">
        <v>2190</v>
      </c>
      <c r="N100" s="64">
        <v>2190</v>
      </c>
      <c r="O100" s="40" t="s">
        <v>98</v>
      </c>
      <c r="P100" s="25" t="s">
        <v>95</v>
      </c>
      <c r="Q100" s="26"/>
    </row>
    <row r="101" spans="1:17" ht="69.75">
      <c r="A101" s="18">
        <v>100</v>
      </c>
      <c r="B101" s="26">
        <v>2569</v>
      </c>
      <c r="C101" s="37" t="s">
        <v>55</v>
      </c>
      <c r="D101" s="37" t="s">
        <v>99</v>
      </c>
      <c r="E101" s="37"/>
      <c r="F101" s="37" t="s">
        <v>56</v>
      </c>
      <c r="G101" s="37" t="s">
        <v>55</v>
      </c>
      <c r="H101" s="20" t="s">
        <v>179</v>
      </c>
      <c r="I101" s="32">
        <v>12834.65</v>
      </c>
      <c r="J101" s="38" t="s">
        <v>70</v>
      </c>
      <c r="K101" s="58" t="s">
        <v>183</v>
      </c>
      <c r="L101" s="37" t="s">
        <v>71</v>
      </c>
      <c r="M101" s="82" t="s">
        <v>204</v>
      </c>
      <c r="N101" s="80" t="s">
        <v>204</v>
      </c>
      <c r="O101" s="72" t="s">
        <v>205</v>
      </c>
      <c r="P101" s="25" t="s">
        <v>180</v>
      </c>
      <c r="Q101" s="26"/>
    </row>
  </sheetData>
  <protectedRanges>
    <protectedRange sqref="O2:O15" name="ช่วง1_2"/>
    <protectedRange sqref="H16:H52" name="ช่วง1_3"/>
    <protectedRange sqref="P15:P52" name="ช่วง1_4"/>
    <protectedRange sqref="I15:I52 M15:N52" name="ช่วง1_5"/>
    <protectedRange sqref="O16:O51" name="ช่วง1_6"/>
    <protectedRange sqref="H53:H93" name="ช่วง1_7"/>
    <protectedRange sqref="M53:N72 I53:I95 M93:N94 M73:M90 N86:N90" name="ช่วง1_9"/>
    <protectedRange sqref="P86" name="ช่วง1_10"/>
    <protectedRange sqref="P87" name="ช่วง1_11"/>
    <protectedRange sqref="P88" name="ช่วง1_12"/>
    <protectedRange sqref="P94" name="ช่วง1"/>
    <protectedRange sqref="H94" name="ช่วง1_13"/>
    <protectedRange sqref="H95:H100" name="ช่วง1_14"/>
    <protectedRange sqref="O95:O100" name="ช่วง1_17"/>
    <protectedRange sqref="P96:P100" name="ช่วง1_18"/>
    <protectedRange sqref="I96:I100 M96:N100" name="ช่วง1_19"/>
    <protectedRange sqref="H101:I101" name="ช่วง1_22"/>
    <protectedRange sqref="P101" name="ช่วง1_23"/>
  </protectedRanges>
  <dataValidations count="2">
    <dataValidation type="list" allowBlank="1" showInputMessage="1" showErrorMessage="1" sqref="M2 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legacyDrawing r:id="rId2"/>
  <controls>
    <control shapeId="1044" r:id="rId3" name="Control 20"/>
    <control shapeId="1045" r:id="rId4" name="Control 21"/>
  </controls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KKD Windows Se7en V1</cp:lastModifiedBy>
  <dcterms:created xsi:type="dcterms:W3CDTF">2024-09-18T07:07:46Z</dcterms:created>
  <dcterms:modified xsi:type="dcterms:W3CDTF">2025-04-28T04:40:45Z</dcterms:modified>
</cp:coreProperties>
</file>